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405" activeTab="0"/>
  </bookViews>
  <sheets>
    <sheet name="Лист3" sheetId="1" r:id="rId1"/>
    <sheet name="Лист4" sheetId="2" r:id="rId2"/>
  </sheets>
  <definedNames>
    <definedName name="_xlnm.Print_Area" localSheetId="0">'Лист3'!$A$1:$F$156</definedName>
  </definedNames>
  <calcPr fullCalcOnLoad="1"/>
</workbook>
</file>

<file path=xl/sharedStrings.xml><?xml version="1.0" encoding="utf-8"?>
<sst xmlns="http://schemas.openxmlformats.org/spreadsheetml/2006/main" count="369" uniqueCount="170">
  <si>
    <t>Назва показників</t>
  </si>
  <si>
    <t>Назва суб`єкта</t>
  </si>
  <si>
    <t>Рік забудови</t>
  </si>
  <si>
    <t>а</t>
  </si>
  <si>
    <t>б</t>
  </si>
  <si>
    <t>в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</si>
  <si>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</si>
  <si>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</si>
  <si>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</si>
  <si>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</si>
  <si>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</si>
  <si>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</si>
  <si>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</si>
  <si>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</si>
  <si>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</si>
  <si>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</si>
  <si>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</si>
  <si>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</si>
  <si>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</si>
  <si>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</si>
  <si>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</si>
  <si>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</si>
  <si>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</si>
  <si>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</si>
  <si>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</si>
  <si>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</si>
  <si>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</si>
  <si>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</si>
  <si>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</si>
  <si>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</si>
  <si>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</si>
  <si>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</si>
  <si>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</si>
  <si>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</si>
  <si>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</si>
  <si>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</si>
  <si>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</si>
  <si>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</si>
  <si>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</si>
  <si>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</si>
  <si>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</si>
  <si>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</si>
  <si>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</si>
  <si>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</si>
  <si>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</si>
  <si>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</si>
  <si>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</si>
  <si>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</si>
  <si>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</si>
  <si>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</si>
  <si>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</si>
  <si>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</si>
  <si>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</si>
  <si>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</si>
  <si>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</si>
  <si>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</si>
  <si>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</si>
  <si>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</si>
  <si>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</si>
  <si>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Назва об`єкта:</t>
  </si>
  <si>
    <t>шт.</t>
  </si>
  <si>
    <t>Тип/марка лічильника</t>
  </si>
  <si>
    <r>
      <t xml:space="preserve">К-сть тепловводів </t>
    </r>
    <r>
      <rPr>
        <i/>
        <sz val="10"/>
        <rFont val="Arial"/>
        <family val="2"/>
      </rPr>
      <t>(к-ть рамок управління (елеваторних вузлів/ІТП)</t>
    </r>
  </si>
  <si>
    <t>Опалювальна площа будівель (без врахування підвалів, горищ, ганків)</t>
  </si>
  <si>
    <t>Адреса об`єкта:</t>
  </si>
  <si>
    <t>(загальний)
куб.м.</t>
  </si>
  <si>
    <t>Забезпечення лічильником ГВ</t>
  </si>
  <si>
    <t>К-сть тепловводів (к-ть рамок управління (елеваторних вузлів/ІТП)</t>
  </si>
  <si>
    <t>Національна академія Державної прикордонної служби України</t>
  </si>
  <si>
    <t>Хмельницька область, м.Хмельницький, вул. Шевченка, 46</t>
  </si>
  <si>
    <t>Будівельний об`єм опалювальних будівель за містечко</t>
  </si>
  <si>
    <t>(1 анкета = 1 містечко)</t>
  </si>
  <si>
    <r>
      <t xml:space="preserve">1. </t>
    </r>
    <r>
      <rPr>
        <b/>
        <sz val="10"/>
        <rFont val="Arial"/>
        <family val="2"/>
      </rPr>
      <t>Будівля №1 Гуртожиток №17/1 за ГП</t>
    </r>
  </si>
  <si>
    <r>
      <t xml:space="preserve">2. </t>
    </r>
    <r>
      <rPr>
        <b/>
        <sz val="10"/>
        <rFont val="Arial"/>
        <family val="2"/>
      </rPr>
      <t>Будівля №2 Гуртожиток №17/34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за ГП</t>
    </r>
  </si>
  <si>
    <r>
      <t xml:space="preserve">3. </t>
    </r>
    <r>
      <rPr>
        <b/>
        <sz val="10"/>
        <rFont val="Arial"/>
        <family val="2"/>
      </rPr>
      <t>Будівля №3 Гуртожиток №17/40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за ГП</t>
    </r>
  </si>
  <si>
    <r>
      <t>4.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Будівля №4 Гуртожиток №17/113 за ГП</t>
    </r>
  </si>
  <si>
    <r>
      <t xml:space="preserve">6. </t>
    </r>
    <r>
      <rPr>
        <b/>
        <sz val="10"/>
        <rFont val="Arial"/>
        <family val="2"/>
      </rPr>
      <t>Будівля  №6 Навчальний корпус №1 №17/109 за ГП</t>
    </r>
    <r>
      <rPr>
        <sz val="10"/>
        <rFont val="Arial"/>
        <family val="2"/>
      </rPr>
      <t xml:space="preserve"> </t>
    </r>
  </si>
  <si>
    <r>
      <t xml:space="preserve">5. </t>
    </r>
    <r>
      <rPr>
        <b/>
        <sz val="10"/>
        <rFont val="Arial"/>
        <family val="2"/>
      </rPr>
      <t>Будівля№5 Навчальний корпус №2 №17/104 за ГП</t>
    </r>
  </si>
  <si>
    <r>
      <t xml:space="preserve">7. </t>
    </r>
    <r>
      <rPr>
        <b/>
        <sz val="10"/>
        <rFont val="Arial"/>
        <family val="2"/>
      </rPr>
      <t xml:space="preserve">Будівля №7 Спорткомплекс №1 №17/119 за ГП </t>
    </r>
  </si>
  <si>
    <r>
      <t xml:space="preserve">8. </t>
    </r>
    <r>
      <rPr>
        <b/>
        <sz val="10"/>
        <rFont val="Arial"/>
        <family val="2"/>
      </rPr>
      <t>Будівля №8 Поліклініка №17/14 за ГП</t>
    </r>
    <r>
      <rPr>
        <sz val="10"/>
        <rFont val="Arial"/>
        <family val="2"/>
      </rPr>
      <t xml:space="preserve"> </t>
    </r>
  </si>
  <si>
    <r>
      <t xml:space="preserve">9. </t>
    </r>
    <r>
      <rPr>
        <b/>
        <sz val="10"/>
        <rFont val="Arial"/>
        <family val="2"/>
      </rPr>
      <t>Будівля №9 Центр культури та дозвілля №17/35 за ГП</t>
    </r>
    <r>
      <rPr>
        <sz val="10"/>
        <rFont val="Arial"/>
        <family val="2"/>
      </rPr>
      <t xml:space="preserve"> </t>
    </r>
  </si>
  <si>
    <r>
      <t xml:space="preserve">10. </t>
    </r>
    <r>
      <rPr>
        <b/>
        <sz val="10"/>
        <rFont val="Arial"/>
        <family val="2"/>
      </rPr>
      <t>Будівля №10 Спорткомплекс №2 №17/108 за ГП</t>
    </r>
  </si>
  <si>
    <r>
      <t>11.</t>
    </r>
    <r>
      <rPr>
        <b/>
        <sz val="10"/>
        <rFont val="Arial"/>
        <family val="2"/>
      </rPr>
      <t xml:space="preserve"> Будівля №11 КПО №17/120 за ГП</t>
    </r>
  </si>
  <si>
    <r>
      <t xml:space="preserve">12. </t>
    </r>
    <r>
      <rPr>
        <b/>
        <sz val="10"/>
        <rFont val="Arial"/>
        <family val="2"/>
      </rPr>
      <t xml:space="preserve">Будівля №12 Їдальня №1, №17/78 за ГП </t>
    </r>
    <r>
      <rPr>
        <sz val="10"/>
        <rFont val="Arial"/>
        <family val="2"/>
      </rPr>
      <t xml:space="preserve"> </t>
    </r>
  </si>
  <si>
    <r>
      <t xml:space="preserve">13. </t>
    </r>
    <r>
      <rPr>
        <b/>
        <sz val="10"/>
        <rFont val="Arial"/>
        <family val="2"/>
      </rPr>
      <t xml:space="preserve">Будівля №13 Лазня №17/116 за ГП </t>
    </r>
  </si>
  <si>
    <r>
      <t xml:space="preserve">14. </t>
    </r>
    <r>
      <rPr>
        <b/>
        <sz val="10"/>
        <rFont val="Arial"/>
        <family val="2"/>
      </rPr>
      <t>Будівля №14 Котельня №1, №17/105 за ГП</t>
    </r>
  </si>
  <si>
    <r>
      <t xml:space="preserve">15. </t>
    </r>
    <r>
      <rPr>
        <b/>
        <sz val="10"/>
        <rFont val="Arial"/>
        <family val="2"/>
      </rPr>
      <t>Будівля №15 Котельня №2, №17/118 за ГП</t>
    </r>
  </si>
  <si>
    <r>
      <t xml:space="preserve">16. </t>
    </r>
    <r>
      <rPr>
        <b/>
        <sz val="10"/>
        <rFont val="Arial"/>
        <family val="2"/>
      </rPr>
      <t>Будівля №16 Друкарня №17/48  за ГП</t>
    </r>
  </si>
  <si>
    <r>
      <t xml:space="preserve">17. </t>
    </r>
    <r>
      <rPr>
        <b/>
        <sz val="10"/>
        <rFont val="Arial"/>
        <family val="2"/>
      </rPr>
      <t>Будівля №17 Видавництво №17/73   за ГП</t>
    </r>
  </si>
  <si>
    <r>
      <t xml:space="preserve">18. </t>
    </r>
    <r>
      <rPr>
        <b/>
        <sz val="10"/>
        <rFont val="Arial"/>
        <family val="2"/>
      </rPr>
      <t>Будівля №18 Майстерня №17/54 за ГП</t>
    </r>
  </si>
  <si>
    <r>
      <t xml:space="preserve">19. </t>
    </r>
    <r>
      <rPr>
        <b/>
        <sz val="10"/>
        <rFont val="Arial"/>
        <family val="2"/>
      </rPr>
      <t>Будівля №19 Майстерня №17/33  за ГП</t>
    </r>
  </si>
  <si>
    <r>
      <t xml:space="preserve">20. </t>
    </r>
    <r>
      <rPr>
        <b/>
        <sz val="10"/>
        <rFont val="Arial"/>
        <family val="2"/>
      </rPr>
      <t>Будівля №20 Вартове приміщення №17/111   за ГП</t>
    </r>
  </si>
  <si>
    <r>
      <t xml:space="preserve">21. </t>
    </r>
    <r>
      <rPr>
        <b/>
        <sz val="10"/>
        <rFont val="Arial"/>
        <family val="2"/>
      </rPr>
      <t>Будівля №21  Приміщення №17/93    за ГП</t>
    </r>
  </si>
  <si>
    <r>
      <t xml:space="preserve">24. </t>
    </r>
    <r>
      <rPr>
        <b/>
        <sz val="10"/>
        <rFont val="Arial"/>
        <family val="2"/>
      </rPr>
      <t>Будівля №24 Теплиця №17/125 за ГП</t>
    </r>
  </si>
  <si>
    <r>
      <t xml:space="preserve">23. </t>
    </r>
    <r>
      <rPr>
        <b/>
        <sz val="10"/>
        <rFont val="Arial"/>
        <family val="2"/>
      </rPr>
      <t>Будівля №23 Навчальні класи №17/45 за ГП</t>
    </r>
  </si>
  <si>
    <r>
      <t xml:space="preserve">22. </t>
    </r>
    <r>
      <rPr>
        <b/>
        <sz val="10"/>
        <rFont val="Arial"/>
        <family val="2"/>
      </rPr>
      <t>Будівля №22 Навчальні класи №17/44 за ГП</t>
    </r>
  </si>
  <si>
    <r>
      <t xml:space="preserve">25. </t>
    </r>
    <r>
      <rPr>
        <b/>
        <sz val="10"/>
        <rFont val="Arial"/>
        <family val="2"/>
      </rPr>
      <t>Будівля №25 Склад РАО №17/52  за ГП</t>
    </r>
  </si>
  <si>
    <r>
      <t xml:space="preserve">26. </t>
    </r>
    <r>
      <rPr>
        <b/>
        <sz val="10"/>
        <rFont val="Arial"/>
        <family val="2"/>
      </rPr>
      <t>Будівля №26 Склад №17/53  за ГП</t>
    </r>
  </si>
  <si>
    <r>
      <t xml:space="preserve">27. </t>
    </r>
    <r>
      <rPr>
        <b/>
        <sz val="10"/>
        <rFont val="Arial"/>
        <family val="2"/>
      </rPr>
      <t>Будівля №27 Склад №17/9 за ГП</t>
    </r>
  </si>
  <si>
    <r>
      <t xml:space="preserve">28. </t>
    </r>
    <r>
      <rPr>
        <b/>
        <sz val="10"/>
        <rFont val="Arial"/>
        <family val="2"/>
      </rPr>
      <t>Будівля №28 Сховище №17/79  за ГП</t>
    </r>
  </si>
  <si>
    <r>
      <t xml:space="preserve">29. </t>
    </r>
    <r>
      <rPr>
        <b/>
        <sz val="10"/>
        <rFont val="Arial"/>
        <family val="2"/>
      </rPr>
      <t>Будівля №29 КТП №17/90   за ГП</t>
    </r>
  </si>
  <si>
    <r>
      <t xml:space="preserve">30. </t>
    </r>
    <r>
      <rPr>
        <b/>
        <sz val="10"/>
        <rFont val="Arial"/>
        <family val="2"/>
      </rPr>
      <t>Будівля №30 Приміщення заправки №17/128  за ГП</t>
    </r>
  </si>
  <si>
    <r>
      <t xml:space="preserve">31. </t>
    </r>
    <r>
      <rPr>
        <b/>
        <sz val="10"/>
        <rFont val="Arial"/>
        <family val="2"/>
      </rPr>
      <t>Будівля №31Навчальні класи 17/144 за ГП</t>
    </r>
  </si>
  <si>
    <r>
      <t>4</t>
    </r>
    <r>
      <rPr>
        <b/>
        <sz val="10"/>
        <rFont val="Arial"/>
        <family val="2"/>
      </rPr>
      <t>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Будівля №4 Гуртожиток №17/113 за ГП</t>
    </r>
  </si>
  <si>
    <t xml:space="preserve"> Гуртожиток №17/1 (1938 р/з) </t>
  </si>
  <si>
    <t xml:space="preserve"> Гуртожиток №17/113 (1977 р/з)</t>
  </si>
  <si>
    <t xml:space="preserve"> Навчальний корпус №2 №17/104  (1971 р/з)</t>
  </si>
  <si>
    <t xml:space="preserve"> Спорткомплекс №1 №17/119 (1982 р/з)</t>
  </si>
  <si>
    <t xml:space="preserve"> Спорткомплекс №2 №17/108 (1973 р/з)</t>
  </si>
  <si>
    <t xml:space="preserve"> КПО №17/120 (1987 р/з)</t>
  </si>
  <si>
    <t xml:space="preserve"> Лазня №17/116 (1982 р/з)  </t>
  </si>
  <si>
    <t xml:space="preserve"> Котельня №1, №17/105 (1971 р/з) </t>
  </si>
  <si>
    <t xml:space="preserve"> Котельня №2, №17/118 (1983 р/з)</t>
  </si>
  <si>
    <t xml:space="preserve"> Друкарня №17/48   (1936 р/з)</t>
  </si>
  <si>
    <t xml:space="preserve"> Видавництво №17/73   (1929 р/з)</t>
  </si>
  <si>
    <t xml:space="preserve"> Майстерня №17/54 (1937 р/з)</t>
  </si>
  <si>
    <t xml:space="preserve"> Майстерня №17/33   (1936 р/з)</t>
  </si>
  <si>
    <t xml:space="preserve"> Вартове приміщення №17/111    (1976 р/з)</t>
  </si>
  <si>
    <t xml:space="preserve">  Приміщення №17/93 (1958 р/з)</t>
  </si>
  <si>
    <t xml:space="preserve"> Навчальні класи №17/44 (1937 р/з)</t>
  </si>
  <si>
    <t xml:space="preserve"> Навчальні класи №17/45 (1937 р/з)</t>
  </si>
  <si>
    <t>Теплиця №17/125 (1954 р/з)</t>
  </si>
  <si>
    <t xml:space="preserve"> Склад РАО №17/52  (1935 р/з)</t>
  </si>
  <si>
    <t>Склад №17/53  (1935 р/з)</t>
  </si>
  <si>
    <t xml:space="preserve"> Склад №17/9 (1938 р/з)</t>
  </si>
  <si>
    <t>Сховище №17/79  (1937 р/з)</t>
  </si>
  <si>
    <t xml:space="preserve"> КТП №17/90   (1974 р/з)</t>
  </si>
  <si>
    <t xml:space="preserve"> Приміщення заправки №17/128   (1979 р/з)</t>
  </si>
  <si>
    <t>Навчальні класи 17/114 (1976 р/з)</t>
  </si>
  <si>
    <t>Гуртожиток №17/34 (1938 р/з)</t>
  </si>
  <si>
    <t xml:space="preserve"> Гуртожиток №17/40  (1938 р/з)</t>
  </si>
  <si>
    <r>
      <t xml:space="preserve"> Навчальний корпус №1 №17/109 (1973 р/з)</t>
    </r>
  </si>
  <si>
    <t xml:space="preserve"> Поліклініка №17/14  (1929 р/з) </t>
  </si>
  <si>
    <t xml:space="preserve"> Центр культури та дозвілля №17/35 (1936 р/з) </t>
  </si>
  <si>
    <t xml:space="preserve"> Їдальня №1, №17/78 (1935 р/з)  </t>
  </si>
  <si>
    <r>
      <t xml:space="preserve">7. </t>
    </r>
    <r>
      <rPr>
        <b/>
        <sz val="10"/>
        <rFont val="Arial"/>
        <family val="2"/>
      </rPr>
      <t xml:space="preserve">Будівля №7 Спорткомплекс №1 №17/117 за ГП </t>
    </r>
  </si>
  <si>
    <r>
      <t xml:space="preserve">31. </t>
    </r>
    <r>
      <rPr>
        <b/>
        <sz val="10"/>
        <rFont val="Arial"/>
        <family val="2"/>
      </rPr>
      <t>Будівля №31Навчальні класи 17/114 за ГП</t>
    </r>
  </si>
  <si>
    <t>(загальний)
кв.м.</t>
  </si>
  <si>
    <t>1. Будівля №1 Гуртожиток №17/1 за ГП</t>
  </si>
  <si>
    <t>2. Будівля №2 Гуртожиток №17/34 за ГП</t>
  </si>
  <si>
    <t>3. Будівля №3 Гуртожиток №17/40  за ГП</t>
  </si>
  <si>
    <t>4. Будівля №4 Гуртожиток №17/113 за ГП</t>
  </si>
  <si>
    <t>5. Будівля№5 Навчальний корпус №2 №17/104 за ГП</t>
  </si>
  <si>
    <t xml:space="preserve">6. Будівля  №6 Навчальний корпус №1 №17/109 за ГП </t>
  </si>
  <si>
    <t xml:space="preserve">7. Будівля №7 Спорткомплекс №1 №17/119 за ГП </t>
  </si>
  <si>
    <t xml:space="preserve">8. Будівля №8 Поліклініка №17/14 за ГП </t>
  </si>
  <si>
    <t xml:space="preserve">9. Будівля №9 Центр культури та дозвілля №17/35 за ГП </t>
  </si>
  <si>
    <t>10. Будівля №10 Спорткомплекс №2 №17/108 за ГП</t>
  </si>
  <si>
    <t>11. Будівля №11 КПО №17/120 за ГП</t>
  </si>
  <si>
    <t xml:space="preserve">12. Будівля №12 Їдальня №1, №17/78 за ГП  </t>
  </si>
  <si>
    <t xml:space="preserve">13. Будівля №13 Лазня №17/116 за ГП </t>
  </si>
  <si>
    <t>14. Будівля №14 Котельня №1, №17/105 за ГП</t>
  </si>
  <si>
    <t>15. Будівля №15 Котельня №2, №17/118 за ГП</t>
  </si>
  <si>
    <t>16. Будівля №16 Друкарня №17/48  за ГП</t>
  </si>
  <si>
    <t>17. Будівля №17 Видавництво №17/73   за ГП</t>
  </si>
  <si>
    <t>18. Будівля №18 Майстерня №17/54 за ГП</t>
  </si>
  <si>
    <t>19. Будівля №19 Майстерня №17/33  за ГП</t>
  </si>
  <si>
    <t>20. Будівля №20 Вартове приміщення №17/111   за ГП</t>
  </si>
  <si>
    <t>21. Будівля №21  Приміщення №17/93    за ГП</t>
  </si>
  <si>
    <t>22. Будівля №22 Навчальні класи №17/44 за ГП</t>
  </si>
  <si>
    <t>23. Будівля №23 Навчальні класи №17/45 за ГП</t>
  </si>
  <si>
    <t>24. Будівля №24 Теплиця №17/125 за ГП</t>
  </si>
  <si>
    <t>25. Будівля №25 Склад РАО №17/52  за ГП</t>
  </si>
  <si>
    <t>26. Будівля №26 Склад №17/53  за ГП</t>
  </si>
  <si>
    <t>27. Будівля №27 Склад №17/9 за ГП</t>
  </si>
  <si>
    <t>28. Будівля №28 Сховище №17/79  за ГП</t>
  </si>
  <si>
    <t>29. Будівля №29 КТП №17/90   за ГП</t>
  </si>
  <si>
    <t>30. Будівля №30 Приміщення заправки №17/128  за ГП</t>
  </si>
  <si>
    <t>31. Будівля №31Навчальні класи 17/144 за ГП</t>
  </si>
  <si>
    <t>Військова частина 9960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</si>
</sst>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/>
      <right style="thin"/>
      <top style="thin"/>
      <bottom>
        <color indexed="63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26" borderId="0" applyNumberFormat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27" borderId="6" applyNumberFormat="0" applyAlignment="0" applyProtection="0"/>
    <xf numFmtId="0" fontId="32" fillId="0" borderId="0" applyNumberFormat="0" applyFill="0" applyBorder="0" applyAlignment="0" applyProtection="0"/>
    <xf numFmtId="0" fontId="33" fillId="28" borderId="1" applyNumberFormat="0" applyAlignment="0" applyProtection="0"/>
    <xf numFmtId="0" fontId="34" fillId="0" borderId="7" applyNumberFormat="0" applyFill="0" applyAlignment="0" applyProtection="0"/>
    <xf numFmtId="0" fontId="35" fillId="29" borderId="0" applyNumberFormat="0" applyBorder="0" applyAlignment="0" applyProtection="0"/>
    <xf numFmtId="0" fontId="0" fillId="30" borderId="8" applyNumberFormat="0" applyFont="0" applyAlignment="0" applyProtection="0"/>
    <xf numFmtId="0" fontId="36" fillId="28" borderId="9" applyNumberFormat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15" xfId="0" applyFont="1" applyBorder="1" applyAlignment="1">
      <alignment wrapText="1"/>
    </xf>
    <xf numFmtId="0" fontId="0" fillId="33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32" borderId="17" xfId="0" applyFont="1" applyFill="1" applyBorder="1" applyAlignment="1">
      <alignment/>
    </xf>
    <xf numFmtId="0" fontId="0" fillId="0" borderId="18" xfId="0" applyBorder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wrapText="1"/>
    </xf>
    <xf numFmtId="0" fontId="0" fillId="2" borderId="1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9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 wrapText="1"/>
    </xf>
    <xf numFmtId="0" fontId="0" fillId="33" borderId="14" xfId="0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 horizontal="center" vertical="top"/>
    </xf>
    <xf numFmtId="0" fontId="0" fillId="33" borderId="10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top" wrapText="1"/>
    </xf>
    <xf numFmtId="0" fontId="0" fillId="33" borderId="22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23" xfId="0" applyFont="1" applyFill="1" applyBorder="1" applyAlignment="1">
      <alignment horizontal="left" vertical="center" wrapText="1"/>
    </xf>
    <xf numFmtId="0" fontId="0" fillId="33" borderId="21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3" borderId="24" xfId="0" applyFont="1" applyFill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33" borderId="22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33" borderId="28" xfId="0" applyFont="1" applyFill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33" borderId="26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0" fontId="0" fillId="33" borderId="27" xfId="0" applyFont="1" applyFill="1" applyBorder="1" applyAlignment="1">
      <alignment vertical="center"/>
    </xf>
    <xf numFmtId="0" fontId="0" fillId="2" borderId="14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horizontal="left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2:A7" comment="" totalsRowShown="0">
  <autoFilter ref="A2:A7"/>
  <tableColumns count="1">
    <tableColumn id="1" name="забезпечення ГВП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comment="" totalsRowShown="0">
  <autoFilter ref="A10:A13"/>
  <tableColumns count="1">
    <tableColumn id="1" name="Наявність власної їдальні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comment="" totalsRowShown="0">
  <autoFilter ref="A16:A19"/>
  <tableColumns count="1">
    <tableColumn id="1" name="Наявність припливної вентиляції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comment="" totalsRowShown="0">
  <autoFilter ref="D3:D5"/>
  <tableColumns count="1">
    <tableColumn id="1" name="так/ні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comment="" totalsRowShown="0">
  <autoFilter ref="D10:D13"/>
  <tableColumns count="1">
    <tableColumn id="1" name="Забезпечення гарячою водою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5"/>
  <sheetViews>
    <sheetView tabSelected="1" view="pageBreakPreview" zoomScaleNormal="85" zoomScaleSheetLayoutView="100" zoomScalePageLayoutView="0" workbookViewId="0" topLeftCell="A1">
      <selection activeCell="C7" sqref="C7:F7"/>
    </sheetView>
  </sheetViews>
  <sheetFormatPr defaultColWidth="9.140625" defaultRowHeight="12.75"/>
  <cols>
    <col min="1" max="1" width="4.140625" style="0" customWidth="1"/>
    <col min="2" max="2" width="41.28125" style="0" customWidth="1"/>
    <col min="3" max="3" width="11.28125" style="0" customWidth="1"/>
    <col min="5" max="5" width="9.28125" style="0" bestFit="1" customWidth="1"/>
    <col min="6" max="6" width="10.28125" style="0" customWidth="1"/>
    <col min="10" max="10" width="33.8515625" style="0" customWidth="1"/>
    <col min="12" max="12" width="18.57421875" style="0" customWidth="1"/>
  </cols>
  <sheetData>
    <row r="1" ht="18">
      <c r="B1" s="26" t="s">
        <v>55</v>
      </c>
    </row>
    <row r="2" spans="2:6" ht="13.5" thickBot="1">
      <c r="B2" s="85" t="s">
        <v>71</v>
      </c>
      <c r="C2" s="85"/>
      <c r="F2" s="27" t="s">
        <v>56</v>
      </c>
    </row>
    <row r="3" spans="1:6" s="3" customFormat="1" ht="26.25" thickBot="1">
      <c r="A3" s="5" t="s">
        <v>10</v>
      </c>
      <c r="B3" s="6" t="s">
        <v>0</v>
      </c>
      <c r="C3" s="7" t="s">
        <v>38</v>
      </c>
      <c r="D3" s="89" t="s">
        <v>37</v>
      </c>
      <c r="E3" s="90"/>
      <c r="F3" s="91"/>
    </row>
    <row r="4" spans="1:6" ht="27.75" customHeight="1">
      <c r="A4" s="28">
        <v>1</v>
      </c>
      <c r="B4" s="35" t="s">
        <v>1</v>
      </c>
      <c r="C4" s="92" t="s">
        <v>68</v>
      </c>
      <c r="D4" s="93"/>
      <c r="E4" s="93"/>
      <c r="F4" s="94"/>
    </row>
    <row r="5" spans="1:6" ht="27" customHeight="1">
      <c r="A5" s="29">
        <v>2</v>
      </c>
      <c r="B5" s="34" t="s">
        <v>59</v>
      </c>
      <c r="C5" s="92" t="s">
        <v>169</v>
      </c>
      <c r="D5" s="93"/>
      <c r="E5" s="93"/>
      <c r="F5" s="94"/>
    </row>
    <row r="6" spans="1:6" ht="29.25" customHeight="1">
      <c r="A6" s="29">
        <v>3</v>
      </c>
      <c r="B6" s="34" t="s">
        <v>64</v>
      </c>
      <c r="C6" s="73" t="s">
        <v>69</v>
      </c>
      <c r="D6" s="74"/>
      <c r="E6" s="74"/>
      <c r="F6" s="75"/>
    </row>
    <row r="7" spans="1:6" ht="29.25" customHeight="1">
      <c r="A7" s="65">
        <v>4</v>
      </c>
      <c r="B7" s="71" t="s">
        <v>2</v>
      </c>
      <c r="C7" s="95" t="s">
        <v>104</v>
      </c>
      <c r="D7" s="96"/>
      <c r="E7" s="96"/>
      <c r="F7" s="97"/>
    </row>
    <row r="8" spans="1:6" ht="29.25" customHeight="1">
      <c r="A8" s="66"/>
      <c r="B8" s="72"/>
      <c r="C8" s="76" t="s">
        <v>129</v>
      </c>
      <c r="D8" s="77"/>
      <c r="E8" s="77"/>
      <c r="F8" s="78"/>
    </row>
    <row r="9" spans="1:6" ht="29.25" customHeight="1">
      <c r="A9" s="66"/>
      <c r="B9" s="72"/>
      <c r="C9" s="76" t="s">
        <v>130</v>
      </c>
      <c r="D9" s="77"/>
      <c r="E9" s="77"/>
      <c r="F9" s="78"/>
    </row>
    <row r="10" spans="1:6" ht="29.25" customHeight="1">
      <c r="A10" s="66"/>
      <c r="B10" s="72"/>
      <c r="C10" s="59" t="s">
        <v>105</v>
      </c>
      <c r="D10" s="60"/>
      <c r="E10" s="60"/>
      <c r="F10" s="61"/>
    </row>
    <row r="11" spans="1:6" ht="29.25" customHeight="1">
      <c r="A11" s="66"/>
      <c r="B11" s="72"/>
      <c r="C11" s="59" t="s">
        <v>106</v>
      </c>
      <c r="D11" s="60"/>
      <c r="E11" s="60"/>
      <c r="F11" s="61"/>
    </row>
    <row r="12" spans="1:6" ht="29.25" customHeight="1">
      <c r="A12" s="66"/>
      <c r="B12" s="72"/>
      <c r="C12" s="59" t="s">
        <v>131</v>
      </c>
      <c r="D12" s="60"/>
      <c r="E12" s="60"/>
      <c r="F12" s="61"/>
    </row>
    <row r="13" spans="1:6" ht="29.25" customHeight="1">
      <c r="A13" s="66"/>
      <c r="B13" s="72"/>
      <c r="C13" s="59" t="s">
        <v>107</v>
      </c>
      <c r="D13" s="60"/>
      <c r="E13" s="60"/>
      <c r="F13" s="61"/>
    </row>
    <row r="14" spans="1:6" ht="29.25" customHeight="1">
      <c r="A14" s="66"/>
      <c r="B14" s="72"/>
      <c r="C14" s="59" t="s">
        <v>132</v>
      </c>
      <c r="D14" s="60"/>
      <c r="E14" s="60"/>
      <c r="F14" s="61"/>
    </row>
    <row r="15" spans="1:6" ht="29.25" customHeight="1">
      <c r="A15" s="66"/>
      <c r="B15" s="72"/>
      <c r="C15" s="59" t="s">
        <v>133</v>
      </c>
      <c r="D15" s="60"/>
      <c r="E15" s="60"/>
      <c r="F15" s="61"/>
    </row>
    <row r="16" spans="1:6" ht="29.25" customHeight="1">
      <c r="A16" s="66"/>
      <c r="B16" s="72"/>
      <c r="C16" s="59" t="s">
        <v>108</v>
      </c>
      <c r="D16" s="60"/>
      <c r="E16" s="60"/>
      <c r="F16" s="61"/>
    </row>
    <row r="17" spans="1:6" ht="29.25" customHeight="1">
      <c r="A17" s="66"/>
      <c r="B17" s="72"/>
      <c r="C17" s="59" t="s">
        <v>109</v>
      </c>
      <c r="D17" s="60"/>
      <c r="E17" s="60"/>
      <c r="F17" s="61"/>
    </row>
    <row r="18" spans="1:6" ht="29.25" customHeight="1">
      <c r="A18" s="66"/>
      <c r="B18" s="72"/>
      <c r="C18" s="59" t="s">
        <v>134</v>
      </c>
      <c r="D18" s="60"/>
      <c r="E18" s="60"/>
      <c r="F18" s="61"/>
    </row>
    <row r="19" spans="1:6" ht="29.25" customHeight="1">
      <c r="A19" s="66"/>
      <c r="B19" s="72"/>
      <c r="C19" s="59" t="s">
        <v>110</v>
      </c>
      <c r="D19" s="60"/>
      <c r="E19" s="60"/>
      <c r="F19" s="61"/>
    </row>
    <row r="20" spans="1:6" ht="29.25" customHeight="1">
      <c r="A20" s="66"/>
      <c r="B20" s="72"/>
      <c r="C20" s="59" t="s">
        <v>111</v>
      </c>
      <c r="D20" s="60"/>
      <c r="E20" s="60"/>
      <c r="F20" s="61"/>
    </row>
    <row r="21" spans="1:6" ht="29.25" customHeight="1">
      <c r="A21" s="66"/>
      <c r="B21" s="72"/>
      <c r="C21" s="59" t="s">
        <v>112</v>
      </c>
      <c r="D21" s="60"/>
      <c r="E21" s="60"/>
      <c r="F21" s="61"/>
    </row>
    <row r="22" spans="1:6" ht="29.25" customHeight="1">
      <c r="A22" s="66"/>
      <c r="B22" s="72"/>
      <c r="C22" s="59" t="s">
        <v>113</v>
      </c>
      <c r="D22" s="60"/>
      <c r="E22" s="60"/>
      <c r="F22" s="61"/>
    </row>
    <row r="23" spans="1:6" ht="29.25" customHeight="1">
      <c r="A23" s="66"/>
      <c r="B23" s="72"/>
      <c r="C23" s="59" t="s">
        <v>114</v>
      </c>
      <c r="D23" s="60"/>
      <c r="E23" s="60"/>
      <c r="F23" s="61"/>
    </row>
    <row r="24" spans="1:6" ht="29.25" customHeight="1">
      <c r="A24" s="66"/>
      <c r="B24" s="72"/>
      <c r="C24" s="59" t="s">
        <v>115</v>
      </c>
      <c r="D24" s="60"/>
      <c r="E24" s="60"/>
      <c r="F24" s="61"/>
    </row>
    <row r="25" spans="1:6" ht="29.25" customHeight="1">
      <c r="A25" s="66"/>
      <c r="B25" s="72"/>
      <c r="C25" s="59" t="s">
        <v>116</v>
      </c>
      <c r="D25" s="60"/>
      <c r="E25" s="60"/>
      <c r="F25" s="61"/>
    </row>
    <row r="26" spans="1:6" ht="29.25" customHeight="1">
      <c r="A26" s="66"/>
      <c r="B26" s="72"/>
      <c r="C26" s="68" t="s">
        <v>117</v>
      </c>
      <c r="D26" s="69"/>
      <c r="E26" s="69"/>
      <c r="F26" s="70"/>
    </row>
    <row r="27" spans="1:6" ht="29.25" customHeight="1">
      <c r="A27" s="66"/>
      <c r="B27" s="72"/>
      <c r="C27" s="59" t="s">
        <v>118</v>
      </c>
      <c r="D27" s="60"/>
      <c r="E27" s="60"/>
      <c r="F27" s="61"/>
    </row>
    <row r="28" spans="1:6" ht="29.25" customHeight="1">
      <c r="A28" s="66"/>
      <c r="B28" s="72"/>
      <c r="C28" s="59" t="s">
        <v>119</v>
      </c>
      <c r="D28" s="60"/>
      <c r="E28" s="60"/>
      <c r="F28" s="61"/>
    </row>
    <row r="29" spans="1:6" ht="29.25" customHeight="1">
      <c r="A29" s="66"/>
      <c r="B29" s="72"/>
      <c r="C29" s="59" t="s">
        <v>120</v>
      </c>
      <c r="D29" s="60"/>
      <c r="E29" s="60"/>
      <c r="F29" s="61"/>
    </row>
    <row r="30" spans="1:6" ht="29.25" customHeight="1">
      <c r="A30" s="66"/>
      <c r="B30" s="72"/>
      <c r="C30" s="59" t="s">
        <v>121</v>
      </c>
      <c r="D30" s="60"/>
      <c r="E30" s="60"/>
      <c r="F30" s="61"/>
    </row>
    <row r="31" spans="1:6" ht="29.25" customHeight="1">
      <c r="A31" s="66"/>
      <c r="B31" s="72"/>
      <c r="C31" s="59" t="s">
        <v>122</v>
      </c>
      <c r="D31" s="60"/>
      <c r="E31" s="60"/>
      <c r="F31" s="61"/>
    </row>
    <row r="32" spans="1:6" ht="29.25" customHeight="1">
      <c r="A32" s="66"/>
      <c r="B32" s="72"/>
      <c r="C32" s="59" t="s">
        <v>123</v>
      </c>
      <c r="D32" s="60"/>
      <c r="E32" s="60"/>
      <c r="F32" s="61"/>
    </row>
    <row r="33" spans="1:6" ht="29.25" customHeight="1">
      <c r="A33" s="66"/>
      <c r="B33" s="72"/>
      <c r="C33" s="59" t="s">
        <v>124</v>
      </c>
      <c r="D33" s="60"/>
      <c r="E33" s="60"/>
      <c r="F33" s="61"/>
    </row>
    <row r="34" spans="1:6" ht="29.25" customHeight="1">
      <c r="A34" s="66"/>
      <c r="B34" s="72"/>
      <c r="C34" s="59" t="s">
        <v>125</v>
      </c>
      <c r="D34" s="60"/>
      <c r="E34" s="60"/>
      <c r="F34" s="61"/>
    </row>
    <row r="35" spans="1:6" ht="29.25" customHeight="1">
      <c r="A35" s="66"/>
      <c r="B35" s="72"/>
      <c r="C35" s="59" t="s">
        <v>126</v>
      </c>
      <c r="D35" s="60"/>
      <c r="E35" s="60"/>
      <c r="F35" s="61"/>
    </row>
    <row r="36" spans="1:6" ht="29.25" customHeight="1">
      <c r="A36" s="66"/>
      <c r="B36" s="72"/>
      <c r="C36" s="59" t="s">
        <v>127</v>
      </c>
      <c r="D36" s="60"/>
      <c r="E36" s="60"/>
      <c r="F36" s="61"/>
    </row>
    <row r="37" spans="1:6" ht="29.25" customHeight="1">
      <c r="A37" s="67"/>
      <c r="B37" s="72"/>
      <c r="C37" s="62" t="s">
        <v>128</v>
      </c>
      <c r="D37" s="63"/>
      <c r="E37" s="63"/>
      <c r="F37" s="64"/>
    </row>
    <row r="38" spans="1:6" ht="27" customHeight="1">
      <c r="A38" s="29">
        <v>5</v>
      </c>
      <c r="B38" s="37" t="s">
        <v>70</v>
      </c>
      <c r="C38" s="58" t="s">
        <v>65</v>
      </c>
      <c r="D38" s="86">
        <v>215798</v>
      </c>
      <c r="E38" s="87"/>
      <c r="F38" s="88"/>
    </row>
    <row r="39" spans="1:6" ht="24.75" customHeight="1">
      <c r="A39" s="29"/>
      <c r="B39" s="41" t="s">
        <v>72</v>
      </c>
      <c r="C39" s="42" t="s">
        <v>39</v>
      </c>
      <c r="D39" s="82">
        <v>15485</v>
      </c>
      <c r="E39" s="83"/>
      <c r="F39" s="84"/>
    </row>
    <row r="40" spans="1:6" ht="23.25" customHeight="1">
      <c r="A40" s="29"/>
      <c r="B40" s="43" t="s">
        <v>62</v>
      </c>
      <c r="C40" s="44" t="s">
        <v>60</v>
      </c>
      <c r="D40" s="82">
        <v>1</v>
      </c>
      <c r="E40" s="83"/>
      <c r="F40" s="84"/>
    </row>
    <row r="41" spans="1:6" ht="21.75" customHeight="1">
      <c r="A41" s="29"/>
      <c r="B41" s="41" t="s">
        <v>73</v>
      </c>
      <c r="C41" s="45" t="s">
        <v>39</v>
      </c>
      <c r="D41" s="82">
        <v>15485</v>
      </c>
      <c r="E41" s="83"/>
      <c r="F41" s="84"/>
    </row>
    <row r="42" spans="1:6" ht="25.5">
      <c r="A42" s="29"/>
      <c r="B42" s="43" t="s">
        <v>67</v>
      </c>
      <c r="C42" s="44" t="s">
        <v>60</v>
      </c>
      <c r="D42" s="82">
        <v>1</v>
      </c>
      <c r="E42" s="83"/>
      <c r="F42" s="84"/>
    </row>
    <row r="43" spans="1:6" ht="22.5" customHeight="1">
      <c r="A43" s="29"/>
      <c r="B43" s="41" t="s">
        <v>74</v>
      </c>
      <c r="C43" s="45" t="s">
        <v>39</v>
      </c>
      <c r="D43" s="82">
        <v>15485</v>
      </c>
      <c r="E43" s="83"/>
      <c r="F43" s="84"/>
    </row>
    <row r="44" spans="1:6" ht="25.5">
      <c r="A44" s="29"/>
      <c r="B44" s="43" t="s">
        <v>67</v>
      </c>
      <c r="C44" s="44" t="s">
        <v>60</v>
      </c>
      <c r="D44" s="82">
        <v>1</v>
      </c>
      <c r="E44" s="83"/>
      <c r="F44" s="84"/>
    </row>
    <row r="45" spans="1:6" ht="24" customHeight="1">
      <c r="A45" s="29"/>
      <c r="B45" s="46" t="s">
        <v>103</v>
      </c>
      <c r="C45" s="45" t="s">
        <v>39</v>
      </c>
      <c r="D45" s="49"/>
      <c r="E45" s="50">
        <v>15180</v>
      </c>
      <c r="F45" s="51"/>
    </row>
    <row r="46" spans="1:6" ht="25.5">
      <c r="A46" s="29"/>
      <c r="B46" s="43" t="s">
        <v>67</v>
      </c>
      <c r="C46" s="44" t="s">
        <v>60</v>
      </c>
      <c r="D46" s="49"/>
      <c r="E46" s="50">
        <v>1</v>
      </c>
      <c r="F46" s="51"/>
    </row>
    <row r="47" spans="1:6" ht="25.5">
      <c r="A47" s="29"/>
      <c r="B47" s="46" t="s">
        <v>77</v>
      </c>
      <c r="C47" s="45" t="s">
        <v>39</v>
      </c>
      <c r="D47" s="49"/>
      <c r="E47" s="50">
        <v>9300</v>
      </c>
      <c r="F47" s="51"/>
    </row>
    <row r="48" spans="1:6" ht="25.5">
      <c r="A48" s="29"/>
      <c r="B48" s="43" t="s">
        <v>67</v>
      </c>
      <c r="C48" s="44" t="s">
        <v>60</v>
      </c>
      <c r="D48" s="49"/>
      <c r="E48" s="50">
        <v>1</v>
      </c>
      <c r="F48" s="51"/>
    </row>
    <row r="49" spans="1:6" ht="25.5">
      <c r="A49" s="29"/>
      <c r="B49" s="46" t="s">
        <v>76</v>
      </c>
      <c r="C49" s="45" t="s">
        <v>39</v>
      </c>
      <c r="D49" s="49"/>
      <c r="E49" s="50">
        <v>38404</v>
      </c>
      <c r="F49" s="51"/>
    </row>
    <row r="50" spans="1:6" ht="25.5">
      <c r="A50" s="29"/>
      <c r="B50" s="43" t="s">
        <v>67</v>
      </c>
      <c r="C50" s="44" t="s">
        <v>60</v>
      </c>
      <c r="D50" s="49"/>
      <c r="E50" s="50">
        <v>1</v>
      </c>
      <c r="F50" s="51"/>
    </row>
    <row r="51" spans="1:6" ht="25.5" customHeight="1">
      <c r="A51" s="29"/>
      <c r="B51" s="46" t="s">
        <v>135</v>
      </c>
      <c r="C51" s="45" t="s">
        <v>39</v>
      </c>
      <c r="D51" s="49"/>
      <c r="E51" s="50">
        <v>17688</v>
      </c>
      <c r="F51" s="51"/>
    </row>
    <row r="52" spans="1:6" ht="25.5">
      <c r="A52" s="29"/>
      <c r="B52" s="43" t="s">
        <v>67</v>
      </c>
      <c r="C52" s="44" t="s">
        <v>60</v>
      </c>
      <c r="D52" s="49"/>
      <c r="E52" s="50">
        <v>1</v>
      </c>
      <c r="F52" s="51"/>
    </row>
    <row r="53" spans="1:6" ht="25.5" customHeight="1">
      <c r="A53" s="29"/>
      <c r="B53" s="46" t="s">
        <v>79</v>
      </c>
      <c r="C53" s="45" t="s">
        <v>39</v>
      </c>
      <c r="D53" s="49"/>
      <c r="E53" s="50">
        <v>7416</v>
      </c>
      <c r="F53" s="51"/>
    </row>
    <row r="54" spans="1:6" ht="25.5">
      <c r="A54" s="29"/>
      <c r="B54" s="43" t="s">
        <v>67</v>
      </c>
      <c r="C54" s="44" t="s">
        <v>60</v>
      </c>
      <c r="D54" s="49"/>
      <c r="E54" s="50">
        <v>1</v>
      </c>
      <c r="F54" s="51"/>
    </row>
    <row r="55" spans="1:6" ht="25.5">
      <c r="A55" s="29"/>
      <c r="B55" s="46" t="s">
        <v>80</v>
      </c>
      <c r="C55" s="45" t="s">
        <v>39</v>
      </c>
      <c r="D55" s="49"/>
      <c r="E55" s="50">
        <v>7914</v>
      </c>
      <c r="F55" s="51"/>
    </row>
    <row r="56" spans="1:6" ht="25.5">
      <c r="A56" s="29"/>
      <c r="B56" s="43" t="s">
        <v>67</v>
      </c>
      <c r="C56" s="44" t="s">
        <v>60</v>
      </c>
      <c r="D56" s="49"/>
      <c r="E56" s="50">
        <v>1</v>
      </c>
      <c r="F56" s="51"/>
    </row>
    <row r="57" spans="1:6" ht="25.5">
      <c r="A57" s="29"/>
      <c r="B57" s="46" t="s">
        <v>81</v>
      </c>
      <c r="C57" s="45" t="s">
        <v>39</v>
      </c>
      <c r="D57" s="49"/>
      <c r="E57" s="50">
        <v>9670</v>
      </c>
      <c r="F57" s="51"/>
    </row>
    <row r="58" spans="1:6" ht="25.5">
      <c r="A58" s="29"/>
      <c r="B58" s="43" t="s">
        <v>67</v>
      </c>
      <c r="C58" s="44" t="s">
        <v>60</v>
      </c>
      <c r="D58" s="49"/>
      <c r="E58" s="50">
        <v>1</v>
      </c>
      <c r="F58" s="51"/>
    </row>
    <row r="59" spans="1:6" ht="25.5" customHeight="1">
      <c r="A59" s="29"/>
      <c r="B59" s="46" t="s">
        <v>82</v>
      </c>
      <c r="C59" s="45" t="s">
        <v>39</v>
      </c>
      <c r="D59" s="49"/>
      <c r="E59" s="50">
        <v>9776</v>
      </c>
      <c r="F59" s="51"/>
    </row>
    <row r="60" spans="1:6" ht="25.5">
      <c r="A60" s="29"/>
      <c r="B60" s="43" t="s">
        <v>67</v>
      </c>
      <c r="C60" s="44" t="s">
        <v>60</v>
      </c>
      <c r="D60" s="49"/>
      <c r="E60" s="50">
        <v>1</v>
      </c>
      <c r="F60" s="51"/>
    </row>
    <row r="61" spans="1:6" ht="25.5" customHeight="1">
      <c r="A61" s="29"/>
      <c r="B61" s="46" t="s">
        <v>83</v>
      </c>
      <c r="C61" s="45" t="s">
        <v>39</v>
      </c>
      <c r="D61" s="49"/>
      <c r="E61" s="50">
        <v>14868</v>
      </c>
      <c r="F61" s="51"/>
    </row>
    <row r="62" spans="1:6" ht="25.5">
      <c r="A62" s="29"/>
      <c r="B62" s="43" t="s">
        <v>67</v>
      </c>
      <c r="C62" s="44" t="s">
        <v>60</v>
      </c>
      <c r="D62" s="49"/>
      <c r="E62" s="50">
        <v>1</v>
      </c>
      <c r="F62" s="51"/>
    </row>
    <row r="63" spans="1:6" ht="22.5" customHeight="1">
      <c r="A63" s="29"/>
      <c r="B63" s="46" t="s">
        <v>84</v>
      </c>
      <c r="C63" s="45" t="s">
        <v>39</v>
      </c>
      <c r="D63" s="49"/>
      <c r="E63" s="50">
        <v>3069</v>
      </c>
      <c r="F63" s="51"/>
    </row>
    <row r="64" spans="1:6" ht="25.5">
      <c r="A64" s="29"/>
      <c r="B64" s="43" t="s">
        <v>67</v>
      </c>
      <c r="C64" s="44" t="s">
        <v>60</v>
      </c>
      <c r="D64" s="49"/>
      <c r="E64" s="50">
        <v>1</v>
      </c>
      <c r="F64" s="51"/>
    </row>
    <row r="65" spans="1:6" ht="22.5" customHeight="1">
      <c r="A65" s="29"/>
      <c r="B65" s="46" t="s">
        <v>85</v>
      </c>
      <c r="C65" s="45" t="s">
        <v>39</v>
      </c>
      <c r="D65" s="49"/>
      <c r="E65" s="50">
        <v>2040</v>
      </c>
      <c r="F65" s="51"/>
    </row>
    <row r="66" spans="1:6" ht="25.5">
      <c r="A66" s="29"/>
      <c r="B66" s="43" t="s">
        <v>67</v>
      </c>
      <c r="C66" s="44" t="s">
        <v>60</v>
      </c>
      <c r="D66" s="49"/>
      <c r="E66" s="50">
        <v>1</v>
      </c>
      <c r="F66" s="51"/>
    </row>
    <row r="67" spans="1:6" ht="26.25" customHeight="1">
      <c r="A67" s="29"/>
      <c r="B67" s="46" t="s">
        <v>86</v>
      </c>
      <c r="C67" s="45" t="s">
        <v>39</v>
      </c>
      <c r="D67" s="49"/>
      <c r="E67" s="50">
        <v>4056</v>
      </c>
      <c r="F67" s="51"/>
    </row>
    <row r="68" spans="1:6" ht="25.5">
      <c r="A68" s="29"/>
      <c r="B68" s="43" t="s">
        <v>67</v>
      </c>
      <c r="C68" s="44" t="s">
        <v>60</v>
      </c>
      <c r="D68" s="49"/>
      <c r="E68" s="50">
        <v>1</v>
      </c>
      <c r="F68" s="51"/>
    </row>
    <row r="69" spans="1:6" ht="25.5" customHeight="1">
      <c r="A69" s="29"/>
      <c r="B69" s="46" t="s">
        <v>87</v>
      </c>
      <c r="C69" s="45" t="s">
        <v>39</v>
      </c>
      <c r="D69" s="49"/>
      <c r="E69" s="50">
        <v>1722</v>
      </c>
      <c r="F69" s="51"/>
    </row>
    <row r="70" spans="1:6" ht="25.5">
      <c r="A70" s="29"/>
      <c r="B70" s="43" t="s">
        <v>67</v>
      </c>
      <c r="C70" s="44" t="s">
        <v>60</v>
      </c>
      <c r="D70" s="49"/>
      <c r="E70" s="50">
        <v>1</v>
      </c>
      <c r="F70" s="51"/>
    </row>
    <row r="71" spans="1:6" ht="22.5" customHeight="1">
      <c r="A71" s="29"/>
      <c r="B71" s="46" t="s">
        <v>88</v>
      </c>
      <c r="C71" s="45" t="s">
        <v>39</v>
      </c>
      <c r="D71" s="49"/>
      <c r="E71" s="50">
        <v>1679</v>
      </c>
      <c r="F71" s="51"/>
    </row>
    <row r="72" spans="1:6" ht="25.5">
      <c r="A72" s="29"/>
      <c r="B72" s="43" t="s">
        <v>67</v>
      </c>
      <c r="C72" s="44" t="s">
        <v>60</v>
      </c>
      <c r="D72" s="49"/>
      <c r="E72" s="50">
        <v>1</v>
      </c>
      <c r="F72" s="51"/>
    </row>
    <row r="73" spans="1:6" ht="24" customHeight="1">
      <c r="A73" s="29"/>
      <c r="B73" s="46" t="s">
        <v>89</v>
      </c>
      <c r="C73" s="45" t="s">
        <v>39</v>
      </c>
      <c r="D73" s="49"/>
      <c r="E73" s="50">
        <v>3720</v>
      </c>
      <c r="F73" s="51"/>
    </row>
    <row r="74" spans="1:6" ht="25.5">
      <c r="A74" s="29"/>
      <c r="B74" s="43" t="s">
        <v>67</v>
      </c>
      <c r="C74" s="44" t="s">
        <v>60</v>
      </c>
      <c r="D74" s="49"/>
      <c r="E74" s="50">
        <v>1</v>
      </c>
      <c r="F74" s="51"/>
    </row>
    <row r="75" spans="1:6" ht="25.5" customHeight="1">
      <c r="A75" s="29"/>
      <c r="B75" s="46" t="s">
        <v>90</v>
      </c>
      <c r="C75" s="45" t="s">
        <v>39</v>
      </c>
      <c r="D75" s="49"/>
      <c r="E75" s="50">
        <v>3258</v>
      </c>
      <c r="F75" s="51"/>
    </row>
    <row r="76" spans="1:6" ht="25.5">
      <c r="A76" s="29"/>
      <c r="B76" s="43" t="s">
        <v>67</v>
      </c>
      <c r="C76" s="44" t="s">
        <v>60</v>
      </c>
      <c r="D76" s="49"/>
      <c r="E76" s="50">
        <v>1</v>
      </c>
      <c r="F76" s="51"/>
    </row>
    <row r="77" spans="1:6" ht="25.5">
      <c r="A77" s="29"/>
      <c r="B77" s="46" t="s">
        <v>91</v>
      </c>
      <c r="C77" s="45" t="s">
        <v>39</v>
      </c>
      <c r="D77" s="49"/>
      <c r="E77" s="50">
        <v>941</v>
      </c>
      <c r="F77" s="51"/>
    </row>
    <row r="78" spans="1:6" ht="25.5">
      <c r="A78" s="29"/>
      <c r="B78" s="43" t="s">
        <v>67</v>
      </c>
      <c r="C78" s="44" t="s">
        <v>60</v>
      </c>
      <c r="D78" s="49"/>
      <c r="E78" s="50">
        <v>1</v>
      </c>
      <c r="F78" s="51"/>
    </row>
    <row r="79" spans="1:6" ht="21.75" customHeight="1">
      <c r="A79" s="29"/>
      <c r="B79" s="46" t="s">
        <v>92</v>
      </c>
      <c r="C79" s="45" t="s">
        <v>39</v>
      </c>
      <c r="D79" s="49"/>
      <c r="E79" s="50">
        <v>170</v>
      </c>
      <c r="F79" s="51"/>
    </row>
    <row r="80" spans="1:6" ht="25.5">
      <c r="A80" s="29"/>
      <c r="B80" s="43" t="s">
        <v>67</v>
      </c>
      <c r="C80" s="44" t="s">
        <v>60</v>
      </c>
      <c r="D80" s="49"/>
      <c r="E80" s="50">
        <v>1</v>
      </c>
      <c r="F80" s="51"/>
    </row>
    <row r="81" spans="1:6" ht="22.5" customHeight="1">
      <c r="A81" s="29"/>
      <c r="B81" s="46" t="s">
        <v>95</v>
      </c>
      <c r="C81" s="45" t="s">
        <v>39</v>
      </c>
      <c r="D81" s="49"/>
      <c r="E81" s="50">
        <v>5035</v>
      </c>
      <c r="F81" s="51"/>
    </row>
    <row r="82" spans="1:6" ht="25.5">
      <c r="A82" s="29"/>
      <c r="B82" s="43" t="s">
        <v>67</v>
      </c>
      <c r="C82" s="44" t="s">
        <v>60</v>
      </c>
      <c r="D82" s="49"/>
      <c r="E82" s="50">
        <v>1</v>
      </c>
      <c r="F82" s="51"/>
    </row>
    <row r="83" spans="1:6" ht="21.75" customHeight="1">
      <c r="A83" s="29"/>
      <c r="B83" s="46" t="s">
        <v>94</v>
      </c>
      <c r="C83" s="45" t="s">
        <v>39</v>
      </c>
      <c r="D83" s="49"/>
      <c r="E83" s="50">
        <v>5440</v>
      </c>
      <c r="F83" s="51"/>
    </row>
    <row r="84" spans="1:6" ht="25.5">
      <c r="A84" s="29"/>
      <c r="B84" s="43" t="s">
        <v>67</v>
      </c>
      <c r="C84" s="44" t="s">
        <v>60</v>
      </c>
      <c r="D84" s="49"/>
      <c r="E84" s="50">
        <v>1</v>
      </c>
      <c r="F84" s="51"/>
    </row>
    <row r="85" spans="1:6" ht="23.25" customHeight="1">
      <c r="A85" s="29"/>
      <c r="B85" s="46" t="s">
        <v>93</v>
      </c>
      <c r="C85" s="45" t="s">
        <v>39</v>
      </c>
      <c r="D85" s="49"/>
      <c r="E85" s="50">
        <v>470</v>
      </c>
      <c r="F85" s="51"/>
    </row>
    <row r="86" spans="1:6" ht="25.5">
      <c r="A86" s="29"/>
      <c r="B86" s="43" t="s">
        <v>67</v>
      </c>
      <c r="C86" s="44" t="s">
        <v>60</v>
      </c>
      <c r="D86" s="49"/>
      <c r="E86" s="50">
        <v>1</v>
      </c>
      <c r="F86" s="51"/>
    </row>
    <row r="87" spans="1:6" ht="21.75" customHeight="1">
      <c r="A87" s="29"/>
      <c r="B87" s="46" t="s">
        <v>96</v>
      </c>
      <c r="C87" s="45" t="s">
        <v>39</v>
      </c>
      <c r="D87" s="49"/>
      <c r="E87" s="50">
        <v>1698</v>
      </c>
      <c r="F87" s="51"/>
    </row>
    <row r="88" spans="1:6" ht="25.5">
      <c r="A88" s="29"/>
      <c r="B88" s="43" t="s">
        <v>67</v>
      </c>
      <c r="C88" s="44" t="s">
        <v>60</v>
      </c>
      <c r="D88" s="49"/>
      <c r="E88" s="50">
        <v>1</v>
      </c>
      <c r="F88" s="51"/>
    </row>
    <row r="89" spans="1:6" ht="24.75" customHeight="1">
      <c r="A89" s="29"/>
      <c r="B89" s="46" t="s">
        <v>97</v>
      </c>
      <c r="C89" s="45" t="s">
        <v>39</v>
      </c>
      <c r="D89" s="49"/>
      <c r="E89" s="50">
        <v>1958</v>
      </c>
      <c r="F89" s="51"/>
    </row>
    <row r="90" spans="1:6" ht="25.5">
      <c r="A90" s="29"/>
      <c r="B90" s="43" t="s">
        <v>67</v>
      </c>
      <c r="C90" s="44" t="s">
        <v>60</v>
      </c>
      <c r="D90" s="49"/>
      <c r="E90" s="50">
        <v>1</v>
      </c>
      <c r="F90" s="51"/>
    </row>
    <row r="91" spans="1:6" ht="22.5" customHeight="1">
      <c r="A91" s="29"/>
      <c r="B91" s="46" t="s">
        <v>98</v>
      </c>
      <c r="C91" s="45" t="s">
        <v>39</v>
      </c>
      <c r="D91" s="49"/>
      <c r="E91" s="50">
        <v>1342</v>
      </c>
      <c r="F91" s="51"/>
    </row>
    <row r="92" spans="1:6" ht="25.5">
      <c r="A92" s="29"/>
      <c r="B92" s="43" t="s">
        <v>67</v>
      </c>
      <c r="C92" s="44" t="s">
        <v>60</v>
      </c>
      <c r="D92" s="49"/>
      <c r="E92" s="50">
        <v>1</v>
      </c>
      <c r="F92" s="51"/>
    </row>
    <row r="93" spans="1:6" ht="21.75" customHeight="1">
      <c r="A93" s="29"/>
      <c r="B93" s="46" t="s">
        <v>99</v>
      </c>
      <c r="C93" s="45" t="s">
        <v>39</v>
      </c>
      <c r="D93" s="49"/>
      <c r="E93" s="50">
        <v>7627</v>
      </c>
      <c r="F93" s="51"/>
    </row>
    <row r="94" spans="1:6" ht="25.5">
      <c r="A94" s="29"/>
      <c r="B94" s="43" t="s">
        <v>67</v>
      </c>
      <c r="C94" s="44" t="s">
        <v>60</v>
      </c>
      <c r="D94" s="49"/>
      <c r="E94" s="50">
        <v>1</v>
      </c>
      <c r="F94" s="51"/>
    </row>
    <row r="95" spans="1:6" ht="22.5" customHeight="1">
      <c r="A95" s="29"/>
      <c r="B95" s="46" t="s">
        <v>100</v>
      </c>
      <c r="C95" s="45" t="s">
        <v>39</v>
      </c>
      <c r="D95" s="49"/>
      <c r="E95" s="50">
        <v>405</v>
      </c>
      <c r="F95" s="51"/>
    </row>
    <row r="96" spans="1:6" ht="25.5">
      <c r="A96" s="29"/>
      <c r="B96" s="43" t="s">
        <v>67</v>
      </c>
      <c r="C96" s="44" t="s">
        <v>60</v>
      </c>
      <c r="D96" s="49"/>
      <c r="E96" s="50">
        <v>1</v>
      </c>
      <c r="F96" s="51"/>
    </row>
    <row r="97" spans="1:6" ht="25.5">
      <c r="A97" s="29"/>
      <c r="B97" s="46" t="s">
        <v>101</v>
      </c>
      <c r="C97" s="45" t="s">
        <v>39</v>
      </c>
      <c r="D97" s="49"/>
      <c r="E97" s="50">
        <v>92</v>
      </c>
      <c r="F97" s="51"/>
    </row>
    <row r="98" spans="1:6" ht="25.5">
      <c r="A98" s="29"/>
      <c r="B98" s="43" t="s">
        <v>67</v>
      </c>
      <c r="C98" s="44" t="s">
        <v>60</v>
      </c>
      <c r="D98" s="49"/>
      <c r="E98" s="50">
        <v>1</v>
      </c>
      <c r="F98" s="51"/>
    </row>
    <row r="99" spans="1:6" ht="24" customHeight="1">
      <c r="A99" s="29"/>
      <c r="B99" s="46" t="s">
        <v>136</v>
      </c>
      <c r="C99" s="45" t="s">
        <v>39</v>
      </c>
      <c r="D99" s="49"/>
      <c r="E99" s="50">
        <v>4075</v>
      </c>
      <c r="F99" s="51"/>
    </row>
    <row r="100" spans="1:6" ht="25.5">
      <c r="A100" s="29"/>
      <c r="B100" s="43" t="s">
        <v>67</v>
      </c>
      <c r="C100" s="44" t="s">
        <v>60</v>
      </c>
      <c r="D100" s="49"/>
      <c r="E100" s="50">
        <v>1</v>
      </c>
      <c r="F100" s="51"/>
    </row>
    <row r="101" spans="1:6" s="3" customFormat="1" ht="27" customHeight="1">
      <c r="A101" s="30">
        <v>6</v>
      </c>
      <c r="B101" s="48" t="s">
        <v>63</v>
      </c>
      <c r="C101" s="44" t="s">
        <v>137</v>
      </c>
      <c r="D101" s="79">
        <v>48971.6</v>
      </c>
      <c r="E101" s="80"/>
      <c r="F101" s="81"/>
    </row>
    <row r="102" spans="1:6" s="3" customFormat="1" ht="12" customHeight="1">
      <c r="A102" s="30"/>
      <c r="B102" s="41" t="s">
        <v>138</v>
      </c>
      <c r="C102" s="47" t="s">
        <v>40</v>
      </c>
      <c r="D102" s="79">
        <v>3263.2</v>
      </c>
      <c r="E102" s="80"/>
      <c r="F102" s="81"/>
    </row>
    <row r="103" spans="1:6" s="3" customFormat="1" ht="14.25" customHeight="1">
      <c r="A103" s="30"/>
      <c r="B103" s="41" t="s">
        <v>139</v>
      </c>
      <c r="C103" s="47" t="s">
        <v>40</v>
      </c>
      <c r="D103" s="79">
        <v>3579.3</v>
      </c>
      <c r="E103" s="80"/>
      <c r="F103" s="81"/>
    </row>
    <row r="104" spans="1:6" s="3" customFormat="1" ht="12.75" customHeight="1">
      <c r="A104" s="30"/>
      <c r="B104" s="41" t="s">
        <v>140</v>
      </c>
      <c r="C104" s="47" t="s">
        <v>40</v>
      </c>
      <c r="D104" s="79">
        <v>3596.8</v>
      </c>
      <c r="E104" s="80"/>
      <c r="F104" s="81"/>
    </row>
    <row r="105" spans="1:6" s="3" customFormat="1" ht="12.75" customHeight="1">
      <c r="A105" s="30"/>
      <c r="B105" s="46" t="s">
        <v>141</v>
      </c>
      <c r="C105" s="47" t="s">
        <v>40</v>
      </c>
      <c r="D105" s="52"/>
      <c r="E105" s="53">
        <v>3379</v>
      </c>
      <c r="F105" s="54"/>
    </row>
    <row r="106" spans="1:6" s="3" customFormat="1" ht="12.75" customHeight="1">
      <c r="A106" s="30"/>
      <c r="B106" s="46" t="s">
        <v>142</v>
      </c>
      <c r="C106" s="47" t="s">
        <v>40</v>
      </c>
      <c r="D106" s="52"/>
      <c r="E106" s="53">
        <v>2023.8</v>
      </c>
      <c r="F106" s="54"/>
    </row>
    <row r="107" spans="1:6" s="3" customFormat="1" ht="12.75" customHeight="1">
      <c r="A107" s="30"/>
      <c r="B107" s="46" t="s">
        <v>143</v>
      </c>
      <c r="C107" s="47" t="s">
        <v>40</v>
      </c>
      <c r="D107" s="52"/>
      <c r="E107" s="53">
        <v>12490.9</v>
      </c>
      <c r="F107" s="54"/>
    </row>
    <row r="108" spans="1:6" s="3" customFormat="1" ht="12.75" customHeight="1">
      <c r="A108" s="30"/>
      <c r="B108" s="46" t="s">
        <v>144</v>
      </c>
      <c r="C108" s="47" t="s">
        <v>40</v>
      </c>
      <c r="D108" s="52"/>
      <c r="E108" s="53">
        <v>2325.4</v>
      </c>
      <c r="F108" s="54"/>
    </row>
    <row r="109" spans="1:6" s="3" customFormat="1" ht="12.75" customHeight="1">
      <c r="A109" s="30"/>
      <c r="B109" s="46" t="s">
        <v>145</v>
      </c>
      <c r="C109" s="47" t="s">
        <v>40</v>
      </c>
      <c r="D109" s="52"/>
      <c r="E109" s="53">
        <v>1379.8</v>
      </c>
      <c r="F109" s="54"/>
    </row>
    <row r="110" spans="1:6" s="3" customFormat="1" ht="12.75" customHeight="1">
      <c r="A110" s="30"/>
      <c r="B110" s="46" t="s">
        <v>146</v>
      </c>
      <c r="C110" s="47" t="s">
        <v>40</v>
      </c>
      <c r="D110" s="52"/>
      <c r="E110" s="53">
        <v>1328.7</v>
      </c>
      <c r="F110" s="54"/>
    </row>
    <row r="111" spans="1:6" s="3" customFormat="1" ht="12.75" customHeight="1">
      <c r="A111" s="30"/>
      <c r="B111" s="46" t="s">
        <v>147</v>
      </c>
      <c r="C111" s="47" t="s">
        <v>40</v>
      </c>
      <c r="D111" s="52"/>
      <c r="E111" s="53">
        <v>1261.7</v>
      </c>
      <c r="F111" s="54"/>
    </row>
    <row r="112" spans="1:6" s="3" customFormat="1" ht="12.75" customHeight="1">
      <c r="A112" s="30"/>
      <c r="B112" s="46" t="s">
        <v>148</v>
      </c>
      <c r="C112" s="47" t="s">
        <v>40</v>
      </c>
      <c r="D112" s="52"/>
      <c r="E112" s="53">
        <v>1668.6</v>
      </c>
      <c r="F112" s="54"/>
    </row>
    <row r="113" spans="1:6" s="3" customFormat="1" ht="12.75" customHeight="1">
      <c r="A113" s="30"/>
      <c r="B113" s="46" t="s">
        <v>149</v>
      </c>
      <c r="C113" s="47" t="s">
        <v>40</v>
      </c>
      <c r="D113" s="52"/>
      <c r="E113" s="53">
        <v>2781</v>
      </c>
      <c r="F113" s="54"/>
    </row>
    <row r="114" spans="1:6" s="3" customFormat="1" ht="12.75" customHeight="1">
      <c r="A114" s="30"/>
      <c r="B114" s="46" t="s">
        <v>150</v>
      </c>
      <c r="C114" s="47" t="s">
        <v>40</v>
      </c>
      <c r="D114" s="52"/>
      <c r="E114" s="53">
        <v>591.6</v>
      </c>
      <c r="F114" s="54"/>
    </row>
    <row r="115" spans="1:6" s="3" customFormat="1" ht="12.75" customHeight="1">
      <c r="A115" s="30"/>
      <c r="B115" s="46" t="s">
        <v>151</v>
      </c>
      <c r="C115" s="47" t="s">
        <v>40</v>
      </c>
      <c r="D115" s="52"/>
      <c r="E115" s="53">
        <v>630.6</v>
      </c>
      <c r="F115" s="54"/>
    </row>
    <row r="116" spans="1:6" s="3" customFormat="1" ht="12.75" customHeight="1">
      <c r="A116" s="30"/>
      <c r="B116" s="46" t="s">
        <v>152</v>
      </c>
      <c r="C116" s="47" t="s">
        <v>40</v>
      </c>
      <c r="D116" s="52"/>
      <c r="E116" s="53">
        <v>463.6</v>
      </c>
      <c r="F116" s="54"/>
    </row>
    <row r="117" spans="1:6" s="3" customFormat="1" ht="12.75" customHeight="1">
      <c r="A117" s="30"/>
      <c r="B117" s="46" t="s">
        <v>153</v>
      </c>
      <c r="C117" s="47" t="s">
        <v>40</v>
      </c>
      <c r="D117" s="52"/>
      <c r="E117" s="53">
        <v>817.2</v>
      </c>
      <c r="F117" s="54"/>
    </row>
    <row r="118" spans="1:6" s="3" customFormat="1" ht="12.75" customHeight="1">
      <c r="A118" s="30"/>
      <c r="B118" s="46" t="s">
        <v>154</v>
      </c>
      <c r="C118" s="47" t="s">
        <v>40</v>
      </c>
      <c r="D118" s="52"/>
      <c r="E118" s="53">
        <v>330.3</v>
      </c>
      <c r="F118" s="54"/>
    </row>
    <row r="119" spans="1:6" s="3" customFormat="1" ht="12.75" customHeight="1">
      <c r="A119" s="30"/>
      <c r="B119" s="46" t="s">
        <v>155</v>
      </c>
      <c r="C119" s="47" t="s">
        <v>40</v>
      </c>
      <c r="D119" s="52"/>
      <c r="E119" s="53">
        <v>821.1</v>
      </c>
      <c r="F119" s="54"/>
    </row>
    <row r="120" spans="1:6" s="3" customFormat="1" ht="12.75" customHeight="1">
      <c r="A120" s="30"/>
      <c r="B120" s="46" t="s">
        <v>156</v>
      </c>
      <c r="C120" s="47" t="s">
        <v>40</v>
      </c>
      <c r="D120" s="52"/>
      <c r="E120" s="53">
        <v>635.3</v>
      </c>
      <c r="F120" s="54"/>
    </row>
    <row r="121" spans="1:6" s="3" customFormat="1" ht="12.75" customHeight="1">
      <c r="A121" s="30"/>
      <c r="B121" s="46" t="s">
        <v>157</v>
      </c>
      <c r="C121" s="47" t="s">
        <v>40</v>
      </c>
      <c r="D121" s="52"/>
      <c r="E121" s="53">
        <v>216.2</v>
      </c>
      <c r="F121" s="54"/>
    </row>
    <row r="122" spans="1:6" s="3" customFormat="1" ht="12.75" customHeight="1">
      <c r="A122" s="30"/>
      <c r="B122" s="46" t="s">
        <v>158</v>
      </c>
      <c r="C122" s="47" t="s">
        <v>40</v>
      </c>
      <c r="D122" s="52"/>
      <c r="E122" s="53">
        <v>66.4</v>
      </c>
      <c r="F122" s="54"/>
    </row>
    <row r="123" spans="1:6" s="3" customFormat="1" ht="12.75" customHeight="1">
      <c r="A123" s="30"/>
      <c r="B123" s="46" t="s">
        <v>159</v>
      </c>
      <c r="C123" s="47" t="s">
        <v>40</v>
      </c>
      <c r="D123" s="52"/>
      <c r="E123" s="53">
        <v>783.4</v>
      </c>
      <c r="F123" s="54"/>
    </row>
    <row r="124" spans="1:6" s="3" customFormat="1" ht="12.75" customHeight="1">
      <c r="A124" s="30"/>
      <c r="B124" s="46" t="s">
        <v>160</v>
      </c>
      <c r="C124" s="47" t="s">
        <v>40</v>
      </c>
      <c r="D124" s="52"/>
      <c r="E124" s="53">
        <v>874.2</v>
      </c>
      <c r="F124" s="54"/>
    </row>
    <row r="125" spans="1:6" s="3" customFormat="1" ht="12.75" customHeight="1">
      <c r="A125" s="30"/>
      <c r="B125" s="46" t="s">
        <v>161</v>
      </c>
      <c r="C125" s="47" t="s">
        <v>40</v>
      </c>
      <c r="D125" s="52"/>
      <c r="E125" s="53">
        <v>194.2</v>
      </c>
      <c r="F125" s="54"/>
    </row>
    <row r="126" spans="1:6" s="3" customFormat="1" ht="12.75" customHeight="1">
      <c r="A126" s="30"/>
      <c r="B126" s="46" t="s">
        <v>162</v>
      </c>
      <c r="C126" s="47" t="s">
        <v>40</v>
      </c>
      <c r="D126" s="52"/>
      <c r="E126" s="53">
        <v>520.5</v>
      </c>
      <c r="F126" s="54"/>
    </row>
    <row r="127" spans="1:6" s="3" customFormat="1" ht="12.75" customHeight="1">
      <c r="A127" s="30"/>
      <c r="B127" s="46" t="s">
        <v>163</v>
      </c>
      <c r="C127" s="47" t="s">
        <v>40</v>
      </c>
      <c r="D127" s="52"/>
      <c r="E127" s="53">
        <v>514.8</v>
      </c>
      <c r="F127" s="54"/>
    </row>
    <row r="128" spans="1:6" s="3" customFormat="1" ht="12.75" customHeight="1">
      <c r="A128" s="30"/>
      <c r="B128" s="46" t="s">
        <v>164</v>
      </c>
      <c r="C128" s="47" t="s">
        <v>40</v>
      </c>
      <c r="D128" s="52"/>
      <c r="E128" s="53">
        <v>384.8</v>
      </c>
      <c r="F128" s="54"/>
    </row>
    <row r="129" spans="1:6" s="3" customFormat="1" ht="12.75" customHeight="1">
      <c r="A129" s="30"/>
      <c r="B129" s="46" t="s">
        <v>165</v>
      </c>
      <c r="C129" s="47" t="s">
        <v>40</v>
      </c>
      <c r="D129" s="52"/>
      <c r="E129" s="53">
        <v>1158.1</v>
      </c>
      <c r="F129" s="54"/>
    </row>
    <row r="130" spans="1:6" s="3" customFormat="1" ht="12.75" customHeight="1">
      <c r="A130" s="30"/>
      <c r="B130" s="46" t="s">
        <v>166</v>
      </c>
      <c r="C130" s="47" t="s">
        <v>40</v>
      </c>
      <c r="D130" s="52"/>
      <c r="E130" s="53">
        <v>115.7</v>
      </c>
      <c r="F130" s="54"/>
    </row>
    <row r="131" spans="1:6" s="3" customFormat="1" ht="12.75" customHeight="1">
      <c r="A131" s="30"/>
      <c r="B131" s="46" t="s">
        <v>167</v>
      </c>
      <c r="C131" s="47" t="s">
        <v>40</v>
      </c>
      <c r="D131" s="52"/>
      <c r="E131" s="53">
        <v>22.8</v>
      </c>
      <c r="F131" s="54"/>
    </row>
    <row r="132" spans="1:6" s="3" customFormat="1" ht="12.75" customHeight="1">
      <c r="A132" s="30"/>
      <c r="B132" s="46" t="s">
        <v>168</v>
      </c>
      <c r="C132" s="47" t="s">
        <v>40</v>
      </c>
      <c r="D132" s="79">
        <v>752.6</v>
      </c>
      <c r="E132" s="80"/>
      <c r="F132" s="81"/>
    </row>
    <row r="133" spans="1:10" ht="12.75">
      <c r="A133" s="29">
        <v>7</v>
      </c>
      <c r="B133" s="34" t="s">
        <v>20</v>
      </c>
      <c r="C133" s="8"/>
      <c r="D133" s="82"/>
      <c r="E133" s="83"/>
      <c r="F133" s="84"/>
      <c r="J133" s="22" t="s">
        <v>29</v>
      </c>
    </row>
    <row r="134" spans="1:12" ht="12.75">
      <c r="A134" s="31" t="s">
        <v>3</v>
      </c>
      <c r="B134" s="38" t="s">
        <v>6</v>
      </c>
      <c r="C134" s="8" t="s">
        <v>41</v>
      </c>
      <c r="D134" s="101" t="s">
        <v>30</v>
      </c>
      <c r="E134" s="102"/>
      <c r="F134" s="103"/>
      <c r="J134" s="1" t="s">
        <v>24</v>
      </c>
      <c r="L134" s="22" t="s">
        <v>50</v>
      </c>
    </row>
    <row r="135" spans="1:12" ht="12.75">
      <c r="A135" s="31" t="s">
        <v>4</v>
      </c>
      <c r="B135" s="38" t="s">
        <v>7</v>
      </c>
      <c r="C135" s="8" t="s">
        <v>41</v>
      </c>
      <c r="D135" s="101" t="s">
        <v>36</v>
      </c>
      <c r="E135" s="102"/>
      <c r="F135" s="103"/>
      <c r="J135" s="1" t="s">
        <v>25</v>
      </c>
      <c r="L135" s="1" t="s">
        <v>36</v>
      </c>
    </row>
    <row r="136" spans="1:12" ht="12.75">
      <c r="A136" s="31" t="s">
        <v>5</v>
      </c>
      <c r="B136" s="38" t="s">
        <v>8</v>
      </c>
      <c r="C136" s="8" t="s">
        <v>41</v>
      </c>
      <c r="D136" s="101" t="s">
        <v>30</v>
      </c>
      <c r="E136" s="102"/>
      <c r="F136" s="103"/>
      <c r="J136" s="2" t="s">
        <v>26</v>
      </c>
      <c r="K136" s="3"/>
      <c r="L136" s="2" t="s">
        <v>30</v>
      </c>
    </row>
    <row r="137" spans="1:10" s="3" customFormat="1" ht="15" customHeight="1">
      <c r="A137" s="30">
        <v>8</v>
      </c>
      <c r="B137" s="37" t="s">
        <v>9</v>
      </c>
      <c r="C137" s="8" t="s">
        <v>41</v>
      </c>
      <c r="D137" s="101" t="s">
        <v>30</v>
      </c>
      <c r="E137" s="102"/>
      <c r="F137" s="103"/>
      <c r="J137" s="2" t="s">
        <v>27</v>
      </c>
    </row>
    <row r="138" spans="1:12" s="3" customFormat="1" ht="12.75">
      <c r="A138" s="30">
        <v>9</v>
      </c>
      <c r="B138" s="37" t="s">
        <v>21</v>
      </c>
      <c r="C138" s="8" t="s">
        <v>41</v>
      </c>
      <c r="D138" s="101" t="s">
        <v>26</v>
      </c>
      <c r="E138" s="102"/>
      <c r="F138" s="103"/>
      <c r="J138" s="1" t="s">
        <v>28</v>
      </c>
      <c r="K138"/>
      <c r="L138"/>
    </row>
    <row r="139" spans="1:12" s="3" customFormat="1" ht="12.75">
      <c r="A139" s="30">
        <v>10</v>
      </c>
      <c r="B139" s="37" t="s">
        <v>15</v>
      </c>
      <c r="C139" s="8" t="s">
        <v>41</v>
      </c>
      <c r="D139" s="101" t="s">
        <v>30</v>
      </c>
      <c r="E139" s="102"/>
      <c r="F139" s="103"/>
      <c r="J139"/>
      <c r="K139"/>
      <c r="L139"/>
    </row>
    <row r="140" spans="1:9" s="3" customFormat="1" ht="57" customHeight="1">
      <c r="A140" s="30"/>
      <c r="B140" s="43" t="s">
        <v>61</v>
      </c>
      <c r="C140" s="8"/>
      <c r="D140" s="40" t="s">
        <v>30</v>
      </c>
      <c r="E140" s="104"/>
      <c r="F140" s="104"/>
      <c r="G140"/>
      <c r="H140"/>
      <c r="I140"/>
    </row>
    <row r="141" spans="1:12" ht="12.75">
      <c r="A141" s="30">
        <v>11</v>
      </c>
      <c r="B141" s="36" t="s">
        <v>16</v>
      </c>
      <c r="C141" s="8" t="s">
        <v>41</v>
      </c>
      <c r="D141" s="101" t="s">
        <v>36</v>
      </c>
      <c r="E141" s="102"/>
      <c r="F141" s="103"/>
      <c r="J141" s="3"/>
      <c r="K141" s="3"/>
      <c r="L141" s="3"/>
    </row>
    <row r="142" spans="1:13" s="3" customFormat="1" ht="12.75">
      <c r="A142" s="30">
        <v>12</v>
      </c>
      <c r="B142" s="33" t="s">
        <v>17</v>
      </c>
      <c r="C142" s="8" t="s">
        <v>41</v>
      </c>
      <c r="D142" s="101" t="s">
        <v>36</v>
      </c>
      <c r="E142" s="102"/>
      <c r="F142" s="103"/>
      <c r="J142" s="22" t="s">
        <v>18</v>
      </c>
      <c r="K142"/>
      <c r="L142" s="105" t="s">
        <v>66</v>
      </c>
      <c r="M142" s="105"/>
    </row>
    <row r="143" spans="1:12" ht="12.75">
      <c r="A143" s="30">
        <v>13</v>
      </c>
      <c r="B143" s="36" t="s">
        <v>47</v>
      </c>
      <c r="C143" s="8" t="s">
        <v>41</v>
      </c>
      <c r="D143" s="101" t="s">
        <v>36</v>
      </c>
      <c r="E143" s="102"/>
      <c r="F143" s="103"/>
      <c r="J143" s="1" t="s">
        <v>30</v>
      </c>
      <c r="L143" s="1" t="s">
        <v>44</v>
      </c>
    </row>
    <row r="144" spans="1:12" ht="12.75">
      <c r="A144" s="30">
        <v>14</v>
      </c>
      <c r="B144" s="34" t="s">
        <v>57</v>
      </c>
      <c r="C144" s="8" t="s">
        <v>41</v>
      </c>
      <c r="D144" s="101" t="s">
        <v>44</v>
      </c>
      <c r="E144" s="102"/>
      <c r="F144" s="103"/>
      <c r="J144" s="1" t="s">
        <v>31</v>
      </c>
      <c r="L144" s="1" t="s">
        <v>46</v>
      </c>
    </row>
    <row r="145" spans="1:12" ht="12.75">
      <c r="A145" s="30">
        <v>15</v>
      </c>
      <c r="B145" s="36" t="s">
        <v>18</v>
      </c>
      <c r="C145" s="8" t="s">
        <v>41</v>
      </c>
      <c r="D145" s="98" t="s">
        <v>31</v>
      </c>
      <c r="E145" s="99"/>
      <c r="F145" s="100"/>
      <c r="J145" s="1" t="s">
        <v>32</v>
      </c>
      <c r="L145" s="1" t="s">
        <v>45</v>
      </c>
    </row>
    <row r="146" spans="1:6" ht="12.75">
      <c r="A146" s="30">
        <v>16</v>
      </c>
      <c r="B146" s="36" t="s">
        <v>19</v>
      </c>
      <c r="C146" s="8" t="s">
        <v>41</v>
      </c>
      <c r="D146" s="101" t="s">
        <v>34</v>
      </c>
      <c r="E146" s="102"/>
      <c r="F146" s="103"/>
    </row>
    <row r="147" spans="1:6" ht="12.75">
      <c r="A147" s="32"/>
      <c r="B147" s="39"/>
      <c r="C147" s="9"/>
      <c r="D147" s="10">
        <v>2015</v>
      </c>
      <c r="E147" s="10">
        <v>2016</v>
      </c>
      <c r="F147" s="10">
        <v>2017</v>
      </c>
    </row>
    <row r="148" spans="1:12" ht="12.75">
      <c r="A148" s="30">
        <v>17</v>
      </c>
      <c r="B148" s="37" t="s">
        <v>22</v>
      </c>
      <c r="C148" s="11"/>
      <c r="D148" s="9">
        <v>365</v>
      </c>
      <c r="E148" s="9">
        <v>365</v>
      </c>
      <c r="F148" s="9">
        <v>365</v>
      </c>
      <c r="J148" s="23" t="s">
        <v>19</v>
      </c>
      <c r="K148" s="3"/>
      <c r="L148" s="3"/>
    </row>
    <row r="149" spans="1:12" ht="12.75">
      <c r="A149" s="30">
        <v>18</v>
      </c>
      <c r="B149" s="37" t="s">
        <v>23</v>
      </c>
      <c r="C149" s="11"/>
      <c r="D149" s="9">
        <v>24</v>
      </c>
      <c r="E149" s="9">
        <v>24</v>
      </c>
      <c r="F149" s="9">
        <v>24</v>
      </c>
      <c r="J149" s="2" t="s">
        <v>33</v>
      </c>
      <c r="K149" s="3"/>
      <c r="L149" s="3"/>
    </row>
    <row r="150" spans="1:12" ht="12.75">
      <c r="A150" s="30">
        <v>19</v>
      </c>
      <c r="B150" s="36" t="s">
        <v>49</v>
      </c>
      <c r="C150" s="12" t="s">
        <v>42</v>
      </c>
      <c r="D150" s="13"/>
      <c r="E150" s="13"/>
      <c r="F150" s="13"/>
      <c r="J150" s="2" t="s">
        <v>34</v>
      </c>
      <c r="K150" s="3"/>
      <c r="L150" s="3"/>
    </row>
    <row r="151" spans="1:10" ht="12.75">
      <c r="A151" s="30">
        <v>20</v>
      </c>
      <c r="B151" s="36" t="s">
        <v>48</v>
      </c>
      <c r="C151" s="12" t="s">
        <v>42</v>
      </c>
      <c r="D151" s="13"/>
      <c r="E151" s="13"/>
      <c r="F151" s="13"/>
      <c r="J151" s="1" t="s">
        <v>35</v>
      </c>
    </row>
    <row r="152" spans="1:12" ht="12.75">
      <c r="A152" s="30">
        <v>21</v>
      </c>
      <c r="B152" s="36" t="s">
        <v>51</v>
      </c>
      <c r="C152" s="24"/>
      <c r="D152" s="13"/>
      <c r="E152" s="13"/>
      <c r="F152" s="13"/>
      <c r="J152" s="3"/>
      <c r="K152" s="3"/>
      <c r="L152" s="3"/>
    </row>
    <row r="153" spans="1:6" ht="12.75">
      <c r="A153" s="30">
        <v>22</v>
      </c>
      <c r="B153" s="36" t="s">
        <v>11</v>
      </c>
      <c r="C153" s="12" t="s">
        <v>39</v>
      </c>
      <c r="D153" s="13">
        <v>673970</v>
      </c>
      <c r="E153" s="13">
        <v>719641</v>
      </c>
      <c r="F153" s="13">
        <v>607843</v>
      </c>
    </row>
    <row r="154" spans="1:6" ht="12.75">
      <c r="A154" s="30">
        <v>23</v>
      </c>
      <c r="B154" s="36" t="s">
        <v>12</v>
      </c>
      <c r="C154" s="12" t="s">
        <v>58</v>
      </c>
      <c r="D154" s="13">
        <v>1534809</v>
      </c>
      <c r="E154" s="13">
        <v>17895010</v>
      </c>
      <c r="F154" s="13">
        <v>1891783</v>
      </c>
    </row>
    <row r="155" spans="1:10" ht="12.75">
      <c r="A155" s="30">
        <v>24</v>
      </c>
      <c r="B155" s="36" t="s">
        <v>13</v>
      </c>
      <c r="C155" s="12" t="s">
        <v>39</v>
      </c>
      <c r="D155" s="13">
        <v>45620</v>
      </c>
      <c r="E155" s="13">
        <v>52752</v>
      </c>
      <c r="F155" s="13">
        <v>51698</v>
      </c>
      <c r="J155" s="1" t="s">
        <v>42</v>
      </c>
    </row>
    <row r="156" spans="1:10" ht="12.75">
      <c r="A156" s="30">
        <v>25</v>
      </c>
      <c r="B156" s="33" t="s">
        <v>14</v>
      </c>
      <c r="C156" s="14" t="s">
        <v>43</v>
      </c>
      <c r="D156" s="13"/>
      <c r="E156" s="13"/>
      <c r="F156" s="13"/>
      <c r="J156" s="1" t="s">
        <v>52</v>
      </c>
    </row>
    <row r="158" spans="1:3" ht="12.75">
      <c r="A158" s="25" t="s">
        <v>53</v>
      </c>
      <c r="B158" s="25"/>
      <c r="C158" s="25"/>
    </row>
    <row r="159" spans="1:3" ht="12.75">
      <c r="A159" s="25" t="s">
        <v>54</v>
      </c>
      <c r="B159" s="25"/>
      <c r="C159" s="25"/>
    </row>
    <row r="185" ht="12.75">
      <c r="B185" s="55" t="s">
        <v>72</v>
      </c>
    </row>
    <row r="186" ht="12.75">
      <c r="B186" s="55" t="s">
        <v>73</v>
      </c>
    </row>
    <row r="187" ht="12.75">
      <c r="B187" s="55" t="s">
        <v>74</v>
      </c>
    </row>
    <row r="188" ht="12.75">
      <c r="B188" s="56" t="s">
        <v>75</v>
      </c>
    </row>
    <row r="189" ht="25.5">
      <c r="B189" s="57" t="s">
        <v>77</v>
      </c>
    </row>
    <row r="190" ht="25.5">
      <c r="B190" s="57" t="s">
        <v>76</v>
      </c>
    </row>
    <row r="191" ht="25.5">
      <c r="B191" s="57" t="s">
        <v>78</v>
      </c>
    </row>
    <row r="192" ht="12.75">
      <c r="B192" s="57" t="s">
        <v>79</v>
      </c>
    </row>
    <row r="193" ht="25.5">
      <c r="B193" s="57" t="s">
        <v>80</v>
      </c>
    </row>
    <row r="194" ht="25.5">
      <c r="B194" s="57" t="s">
        <v>81</v>
      </c>
    </row>
    <row r="195" ht="12.75">
      <c r="B195" s="57" t="s">
        <v>82</v>
      </c>
    </row>
    <row r="196" ht="25.5">
      <c r="B196" s="57" t="s">
        <v>83</v>
      </c>
    </row>
    <row r="197" ht="12.75">
      <c r="B197" s="57" t="s">
        <v>84</v>
      </c>
    </row>
    <row r="198" ht="25.5">
      <c r="B198" s="57" t="s">
        <v>85</v>
      </c>
    </row>
    <row r="199" ht="25.5">
      <c r="B199" s="57" t="s">
        <v>86</v>
      </c>
    </row>
    <row r="200" ht="12.75">
      <c r="B200" s="57" t="s">
        <v>87</v>
      </c>
    </row>
    <row r="201" ht="25.5">
      <c r="B201" s="57" t="s">
        <v>88</v>
      </c>
    </row>
    <row r="202" ht="12.75">
      <c r="B202" s="57" t="s">
        <v>89</v>
      </c>
    </row>
    <row r="203" ht="25.5">
      <c r="B203" s="57" t="s">
        <v>90</v>
      </c>
    </row>
    <row r="204" ht="25.5">
      <c r="B204" s="57" t="s">
        <v>91</v>
      </c>
    </row>
    <row r="205" ht="25.5">
      <c r="B205" s="57" t="s">
        <v>92</v>
      </c>
    </row>
    <row r="206" ht="25.5">
      <c r="B206" s="57" t="s">
        <v>95</v>
      </c>
    </row>
    <row r="207" ht="25.5">
      <c r="B207" s="57" t="s">
        <v>94</v>
      </c>
    </row>
    <row r="208" ht="12.75">
      <c r="B208" s="57" t="s">
        <v>93</v>
      </c>
    </row>
    <row r="209" ht="25.5">
      <c r="B209" s="57" t="s">
        <v>96</v>
      </c>
    </row>
    <row r="210" ht="12.75">
      <c r="B210" s="57" t="s">
        <v>97</v>
      </c>
    </row>
    <row r="211" ht="12.75">
      <c r="B211" s="57" t="s">
        <v>98</v>
      </c>
    </row>
    <row r="212" ht="12.75">
      <c r="B212" s="57" t="s">
        <v>99</v>
      </c>
    </row>
    <row r="213" ht="12.75">
      <c r="B213" s="57" t="s">
        <v>100</v>
      </c>
    </row>
    <row r="214" ht="25.5">
      <c r="B214" s="57" t="s">
        <v>101</v>
      </c>
    </row>
    <row r="215" ht="25.5">
      <c r="B215" s="57" t="s">
        <v>102</v>
      </c>
    </row>
  </sheetData>
  <sheetProtection/>
  <mergeCells count="65">
    <mergeCell ref="L142:M142"/>
    <mergeCell ref="D104:F104"/>
    <mergeCell ref="D146:F146"/>
    <mergeCell ref="D133:F133"/>
    <mergeCell ref="D134:F134"/>
    <mergeCell ref="D135:F135"/>
    <mergeCell ref="D136:F136"/>
    <mergeCell ref="D137:F137"/>
    <mergeCell ref="D144:F144"/>
    <mergeCell ref="D139:F139"/>
    <mergeCell ref="D145:F145"/>
    <mergeCell ref="D142:F142"/>
    <mergeCell ref="D143:F143"/>
    <mergeCell ref="D138:F138"/>
    <mergeCell ref="E140:F140"/>
    <mergeCell ref="D141:F141"/>
    <mergeCell ref="B2:C2"/>
    <mergeCell ref="D40:F40"/>
    <mergeCell ref="D41:F41"/>
    <mergeCell ref="D39:F39"/>
    <mergeCell ref="D38:F38"/>
    <mergeCell ref="D3:F3"/>
    <mergeCell ref="C4:F4"/>
    <mergeCell ref="C5:F5"/>
    <mergeCell ref="C7:F7"/>
    <mergeCell ref="C8:F8"/>
    <mergeCell ref="D132:F132"/>
    <mergeCell ref="D42:F42"/>
    <mergeCell ref="D103:F103"/>
    <mergeCell ref="D43:F43"/>
    <mergeCell ref="D44:F44"/>
    <mergeCell ref="D102:F102"/>
    <mergeCell ref="D101:F101"/>
    <mergeCell ref="C6:F6"/>
    <mergeCell ref="C9:F9"/>
    <mergeCell ref="C25:F25"/>
    <mergeCell ref="C19:F19"/>
    <mergeCell ref="C20:F20"/>
    <mergeCell ref="C21:F21"/>
    <mergeCell ref="C14:F14"/>
    <mergeCell ref="C15:F15"/>
    <mergeCell ref="C34:F34"/>
    <mergeCell ref="C16:F16"/>
    <mergeCell ref="C17:F17"/>
    <mergeCell ref="C18:F18"/>
    <mergeCell ref="C22:F22"/>
    <mergeCell ref="C23:F23"/>
    <mergeCell ref="C24:F24"/>
    <mergeCell ref="C26:F26"/>
    <mergeCell ref="C27:F27"/>
    <mergeCell ref="B7:B37"/>
    <mergeCell ref="C10:F10"/>
    <mergeCell ref="C11:F11"/>
    <mergeCell ref="C12:F12"/>
    <mergeCell ref="C13:F13"/>
    <mergeCell ref="C35:F35"/>
    <mergeCell ref="C36:F36"/>
    <mergeCell ref="C37:F37"/>
    <mergeCell ref="A7:A37"/>
    <mergeCell ref="C28:F28"/>
    <mergeCell ref="C29:F29"/>
    <mergeCell ref="C30:F30"/>
    <mergeCell ref="C31:F31"/>
    <mergeCell ref="C32:F32"/>
    <mergeCell ref="C33:F33"/>
  </mergeCells>
  <dataValidations count="6">
    <dataValidation type="list" allowBlank="1" showInputMessage="1" showErrorMessage="1" errorTitle="Не вірно" sqref="D134:F137 D139:D143 E139:F139 E141:F143">
      <formula1>$L$135:$L$136</formula1>
    </dataValidation>
    <dataValidation type="list" allowBlank="1" showInputMessage="1" showErrorMessage="1" sqref="D138:F138">
      <formula1>$J$134:$J$138</formula1>
    </dataValidation>
    <dataValidation type="list" allowBlank="1" showInputMessage="1" showErrorMessage="1" sqref="D145:F145">
      <formula1>$J$143:$J$145</formula1>
    </dataValidation>
    <dataValidation type="list" allowBlank="1" showInputMessage="1" showErrorMessage="1" sqref="D146:F146">
      <formula1>$J$149:$J$151</formula1>
    </dataValidation>
    <dataValidation type="list" allowBlank="1" showInputMessage="1" showErrorMessage="1" errorTitle="Не вірно" sqref="D144:F144">
      <formula1>$L$143:$L$145</formula1>
    </dataValidation>
    <dataValidation type="list" allowBlank="1" showInputMessage="1" showErrorMessage="1" sqref="C152">
      <formula1>$J$155:$J$156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30.7109375" style="0" customWidth="1"/>
    <col min="4" max="4" width="29.00390625" style="0" customWidth="1"/>
  </cols>
  <sheetData>
    <row r="2" ht="12.75">
      <c r="A2" s="15" t="s">
        <v>29</v>
      </c>
    </row>
    <row r="3" spans="1:4" ht="12.75">
      <c r="A3" s="4" t="s">
        <v>24</v>
      </c>
      <c r="B3" s="3"/>
      <c r="D3" t="s">
        <v>50</v>
      </c>
    </row>
    <row r="4" spans="1:4" ht="25.5">
      <c r="A4" s="4" t="s">
        <v>25</v>
      </c>
      <c r="B4" s="3"/>
      <c r="D4" s="16" t="s">
        <v>36</v>
      </c>
    </row>
    <row r="5" spans="1:4" ht="12.75">
      <c r="A5" s="4" t="s">
        <v>26</v>
      </c>
      <c r="B5" s="3"/>
      <c r="D5" s="18" t="s">
        <v>30</v>
      </c>
    </row>
    <row r="6" spans="1:2" ht="12.75">
      <c r="A6" s="4" t="s">
        <v>27</v>
      </c>
      <c r="B6" s="3"/>
    </row>
    <row r="7" spans="1:2" ht="12.75">
      <c r="A7" s="17" t="s">
        <v>28</v>
      </c>
      <c r="B7" s="3"/>
    </row>
    <row r="10" spans="1:4" ht="12.75">
      <c r="A10" s="15" t="s">
        <v>18</v>
      </c>
      <c r="D10" s="20" t="s">
        <v>21</v>
      </c>
    </row>
    <row r="11" spans="1:4" ht="12.75">
      <c r="A11" s="4" t="s">
        <v>30</v>
      </c>
      <c r="D11" s="19" t="s">
        <v>44</v>
      </c>
    </row>
    <row r="12" spans="1:4" ht="12.75">
      <c r="A12" s="4" t="s">
        <v>31</v>
      </c>
      <c r="D12" s="19" t="s">
        <v>46</v>
      </c>
    </row>
    <row r="13" spans="1:4" ht="12.75">
      <c r="A13" s="17" t="s">
        <v>32</v>
      </c>
      <c r="D13" s="21" t="s">
        <v>45</v>
      </c>
    </row>
    <row r="16" ht="12.75">
      <c r="A16" s="15" t="s">
        <v>19</v>
      </c>
    </row>
    <row r="17" ht="12.75">
      <c r="A17" s="4" t="s">
        <v>33</v>
      </c>
    </row>
    <row r="18" ht="12.75">
      <c r="A18" s="4" t="s">
        <v>34</v>
      </c>
    </row>
    <row r="19" ht="12.75">
      <c r="A19" s="17" t="s">
        <v>35</v>
      </c>
    </row>
  </sheetData>
  <sheetProtection/>
  <printOptions/>
  <pageMargins left="0.7" right="0.7" top="0.75" bottom="0.75" header="0.3" footer="0.3"/>
  <pageSetup orientation="portrait" paperSize="9"/>
  <tableParts>
    <tablePart r:id="rId4"/>
    <tablePart r:id="rId5"/>
    <tablePart r:id="rId2"/>
    <tablePart r:id="rId3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Костянтин Панасенко</cp:lastModifiedBy>
  <cp:lastPrinted>2018-03-12T06:49:43Z</cp:lastPrinted>
  <dcterms:created xsi:type="dcterms:W3CDTF">1996-10-08T23:32:33Z</dcterms:created>
  <dcterms:modified xsi:type="dcterms:W3CDTF">2019-03-26T09:08:31Z</dcterms:modified>
  <cp:category/>
  <cp:version/>
  <cp:contentType/>
  <cp:contentStatus/>
</cp:coreProperties>
</file>